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defaultThemeVersion="124226" filterPrivacy="1"/>
  <xr:revisionPtr xr6:coauthVersionLast="47" xr6:coauthVersionMax="47" documentId="8_{1ADCCF7F-52E1-4464-B9C0-F32910DD5063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AED設置施設一覧 (令和7年1月10日現在)" sheetId="4"/>
  </sheets>
  <definedNames>
    <definedName hidden="1" localSheetId="0" name="_xlnm._FilterDatabase">'AED設置施設一覧 (令和7年1月10日現在)'!$A$6:$T$104</definedName>
    <definedName localSheetId="0" name="_xlnm.Print_Area">'AED設置施設一覧 (令和7年1月10日現在)'!$A$5:$T$104</definedName>
    <definedName localSheetId="0" name="_xlnm.Print_Titles">'AED設置施設一覧 (令和7年1月10日現在)'!$6:$6</definedName>
  </definedNames>
  <calcPr calcId="191029"/>
</workbook>
</file>

<file path=xl/sharedStrings.xml><?xml version="1.0" encoding="utf-8"?>
<sst xmlns="http://schemas.openxmlformats.org/spreadsheetml/2006/main" count="1437" uniqueCount="681">
  <si>
    <t>住所</t>
  </si>
  <si>
    <t>名称</t>
  </si>
  <si>
    <t>名称_カナ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</si>
  <si>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</si>
  <si>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</si>
  <si>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</si>
  <si>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</si>
  <si>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</si>
  <si>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</si>
  <si>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</si>
  <si>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NO</t>
    <phoneticPr fontId="2"/>
  </si>
  <si>
    <t>都道府県名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</si>
  <si>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</si>
  <si>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</si>
  <si>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</si>
  <si>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東京都</t>
    <rPh sb="0" eb="2">
      <t>トウキョウ</t>
    </rPh>
    <rPh sb="2" eb="3">
      <t>ト</t>
    </rPh>
    <phoneticPr fontId="2"/>
  </si>
  <si>
    <t>日野市</t>
    <rPh sb="0" eb="3">
      <t>ヒノシ</t>
    </rPh>
    <phoneticPr fontId="2"/>
  </si>
  <si>
    <t>シヤクショホンチョウシャ</t>
    <phoneticPr fontId="2"/>
  </si>
  <si>
    <t>有</t>
  </si>
  <si>
    <t>ナナツヅカファーマーズセンター</t>
    <phoneticPr fontId="2"/>
  </si>
  <si>
    <t>南平体育館</t>
    <rPh sb="0" eb="2">
      <t>ミナミダイラ</t>
    </rPh>
    <rPh sb="2" eb="5">
      <t>タイイクカン</t>
    </rPh>
    <phoneticPr fontId="3"/>
  </si>
  <si>
    <t>多摩川グラウンド管理棟</t>
    <rPh sb="0" eb="3">
      <t>タマガワ</t>
    </rPh>
    <rPh sb="8" eb="11">
      <t>カンリトウ</t>
    </rPh>
    <phoneticPr fontId="3"/>
  </si>
  <si>
    <t>七生公会堂</t>
    <rPh sb="0" eb="2">
      <t>ナナオ</t>
    </rPh>
    <rPh sb="2" eb="5">
      <t>コウカイドウ</t>
    </rPh>
    <phoneticPr fontId="3"/>
  </si>
  <si>
    <t>市民の森ふれあいホール</t>
    <rPh sb="0" eb="2">
      <t>シミン</t>
    </rPh>
    <rPh sb="3" eb="4">
      <t>モリ</t>
    </rPh>
    <phoneticPr fontId="3"/>
  </si>
  <si>
    <t>とよだ市民ギャラリー</t>
    <rPh sb="3" eb="5">
      <t>シミン</t>
    </rPh>
    <phoneticPr fontId="3"/>
  </si>
  <si>
    <t>平山台健康・市民支援センター</t>
    <rPh sb="0" eb="2">
      <t>ヒラヤマ</t>
    </rPh>
    <rPh sb="2" eb="3">
      <t>ダイ</t>
    </rPh>
    <rPh sb="3" eb="5">
      <t>ケンコウ</t>
    </rPh>
    <rPh sb="6" eb="8">
      <t>シミン</t>
    </rPh>
    <rPh sb="8" eb="10">
      <t>シエン</t>
    </rPh>
    <phoneticPr fontId="3"/>
  </si>
  <si>
    <t>南平駅西交流センター</t>
    <rPh sb="0" eb="2">
      <t>ミナミダイラ</t>
    </rPh>
    <rPh sb="2" eb="3">
      <t>エキ</t>
    </rPh>
    <rPh sb="3" eb="4">
      <t>ニシ</t>
    </rPh>
    <rPh sb="4" eb="6">
      <t>コウリュウ</t>
    </rPh>
    <phoneticPr fontId="3"/>
  </si>
  <si>
    <t>落川交流センター</t>
    <rPh sb="0" eb="2">
      <t>オチカワ</t>
    </rPh>
    <rPh sb="2" eb="4">
      <t>コウリュウ</t>
    </rPh>
    <phoneticPr fontId="3"/>
  </si>
  <si>
    <t>新町交流センター</t>
    <rPh sb="0" eb="2">
      <t>シンマチ</t>
    </rPh>
    <rPh sb="2" eb="4">
      <t>コウリュウ</t>
    </rPh>
    <phoneticPr fontId="3"/>
  </si>
  <si>
    <t>万願寺交流センター</t>
    <rPh sb="0" eb="3">
      <t>マンガンジ</t>
    </rPh>
    <rPh sb="3" eb="5">
      <t>コウリュウ</t>
    </rPh>
    <phoneticPr fontId="3"/>
  </si>
  <si>
    <t>旭が丘地区センター</t>
    <rPh sb="0" eb="1">
      <t>アサヒ</t>
    </rPh>
    <rPh sb="2" eb="3">
      <t>オカ</t>
    </rPh>
    <rPh sb="3" eb="5">
      <t>チク</t>
    </rPh>
    <phoneticPr fontId="3"/>
  </si>
  <si>
    <t>東部会館</t>
    <rPh sb="0" eb="2">
      <t>トウブ</t>
    </rPh>
    <rPh sb="2" eb="4">
      <t>カイカン</t>
    </rPh>
    <phoneticPr fontId="3"/>
  </si>
  <si>
    <t>高幡図書館</t>
    <rPh sb="2" eb="5">
      <t>トショカン</t>
    </rPh>
    <phoneticPr fontId="3"/>
  </si>
  <si>
    <t>日野図書館</t>
    <rPh sb="2" eb="5">
      <t>トショカン</t>
    </rPh>
    <phoneticPr fontId="3"/>
  </si>
  <si>
    <t>百草図書館</t>
    <rPh sb="0" eb="2">
      <t>モグサ</t>
    </rPh>
    <rPh sb="2" eb="5">
      <t>トショカン</t>
    </rPh>
    <phoneticPr fontId="3"/>
  </si>
  <si>
    <t>中央福祉センター</t>
    <rPh sb="0" eb="2">
      <t>チュウオウ</t>
    </rPh>
    <rPh sb="2" eb="4">
      <t>フクシ</t>
    </rPh>
    <phoneticPr fontId="3"/>
  </si>
  <si>
    <t>高幡福祉センター</t>
    <rPh sb="0" eb="2">
      <t>タカハタ</t>
    </rPh>
    <rPh sb="2" eb="4">
      <t>フクシ</t>
    </rPh>
    <phoneticPr fontId="3"/>
  </si>
  <si>
    <t>湯沢福祉センター</t>
    <rPh sb="0" eb="2">
      <t>ユザワ</t>
    </rPh>
    <rPh sb="2" eb="4">
      <t>フクシ</t>
    </rPh>
    <phoneticPr fontId="3"/>
  </si>
  <si>
    <t>新選組のふるさと歴史館</t>
    <rPh sb="0" eb="3">
      <t>シンセングミ</t>
    </rPh>
    <rPh sb="8" eb="10">
      <t>レキシ</t>
    </rPh>
    <rPh sb="10" eb="11">
      <t>カン</t>
    </rPh>
    <phoneticPr fontId="3"/>
  </si>
  <si>
    <t>日野宿交流館</t>
    <rPh sb="0" eb="2">
      <t>ヒノ</t>
    </rPh>
    <rPh sb="2" eb="3">
      <t>ジュク</t>
    </rPh>
    <rPh sb="3" eb="5">
      <t>コウリュウ</t>
    </rPh>
    <rPh sb="5" eb="6">
      <t>ヤカタ</t>
    </rPh>
    <phoneticPr fontId="3"/>
  </si>
  <si>
    <t>ひの児童館</t>
    <rPh sb="2" eb="5">
      <t>ジドウカン</t>
    </rPh>
    <phoneticPr fontId="3"/>
  </si>
  <si>
    <t>もぐさだい児童館</t>
    <rPh sb="5" eb="8">
      <t>ジドウカン</t>
    </rPh>
    <phoneticPr fontId="3"/>
  </si>
  <si>
    <t>しんめい児童館</t>
    <rPh sb="4" eb="7">
      <t>ジドウカン</t>
    </rPh>
    <phoneticPr fontId="3"/>
  </si>
  <si>
    <t>みさわ児童館</t>
    <rPh sb="3" eb="6">
      <t>ジドウカン</t>
    </rPh>
    <phoneticPr fontId="3"/>
  </si>
  <si>
    <t>まんがんじ児童館</t>
    <rPh sb="5" eb="8">
      <t>ジドウカン</t>
    </rPh>
    <phoneticPr fontId="3"/>
  </si>
  <si>
    <t>日野第一小学校</t>
  </si>
  <si>
    <t>豊田小学校</t>
    <rPh sb="0" eb="2">
      <t>トヨダ</t>
    </rPh>
    <phoneticPr fontId="3"/>
  </si>
  <si>
    <t>日野第三小学校</t>
  </si>
  <si>
    <t>日野第四小学校</t>
  </si>
  <si>
    <t>日野第五小学校</t>
  </si>
  <si>
    <t>日野第六小学校</t>
  </si>
  <si>
    <t>潤徳小学校</t>
  </si>
  <si>
    <t>平山小学校</t>
  </si>
  <si>
    <t>日野第七小学校</t>
  </si>
  <si>
    <t>日野第八小学校</t>
  </si>
  <si>
    <t>滝合小学校</t>
  </si>
  <si>
    <t>南平小学校</t>
  </si>
  <si>
    <t>旭が丘小学校</t>
  </si>
  <si>
    <t>東光寺小学校</t>
  </si>
  <si>
    <t>仲田小学校</t>
  </si>
  <si>
    <t>夢が丘小学校</t>
  </si>
  <si>
    <t>日野第一中学校</t>
    <rPh sb="0" eb="7">
      <t>ヒノダイイチショウガッコウ</t>
    </rPh>
    <phoneticPr fontId="3"/>
  </si>
  <si>
    <t>日野第二中学校</t>
    <rPh sb="0" eb="7">
      <t>ヒノダイイチショウガッコウ</t>
    </rPh>
    <phoneticPr fontId="3"/>
  </si>
  <si>
    <t>七生中学校</t>
    <rPh sb="0" eb="2">
      <t>ナナオ</t>
    </rPh>
    <rPh sb="2" eb="5">
      <t>チュウガッコウ</t>
    </rPh>
    <phoneticPr fontId="3"/>
  </si>
  <si>
    <t>日野第三中学校</t>
    <rPh sb="0" eb="7">
      <t>ヒノダイイチショウガッコウ</t>
    </rPh>
    <phoneticPr fontId="3"/>
  </si>
  <si>
    <t>日野第四中学校</t>
    <rPh sb="0" eb="7">
      <t>ヒノダイイチショウガッコウ</t>
    </rPh>
    <phoneticPr fontId="3"/>
  </si>
  <si>
    <t>三沢中学校</t>
    <rPh sb="0" eb="2">
      <t>ミサワ</t>
    </rPh>
    <rPh sb="2" eb="5">
      <t>チュウガッコウ</t>
    </rPh>
    <phoneticPr fontId="3"/>
  </si>
  <si>
    <t>大坂上中学校</t>
    <rPh sb="0" eb="3">
      <t>オオサカウエ</t>
    </rPh>
    <rPh sb="3" eb="6">
      <t>チュウガッコウ</t>
    </rPh>
    <phoneticPr fontId="3"/>
  </si>
  <si>
    <t>平山中学校</t>
    <rPh sb="0" eb="2">
      <t>ヒラヤマ</t>
    </rPh>
    <rPh sb="2" eb="3">
      <t>チュウ</t>
    </rPh>
    <rPh sb="3" eb="5">
      <t>ショウガッコウ</t>
    </rPh>
    <phoneticPr fontId="3"/>
  </si>
  <si>
    <t>第二幼稚園</t>
    <rPh sb="0" eb="2">
      <t>ダイニ</t>
    </rPh>
    <rPh sb="2" eb="5">
      <t>ヨウチエン</t>
    </rPh>
    <phoneticPr fontId="3"/>
  </si>
  <si>
    <t>第七幼稚園</t>
    <rPh sb="0" eb="1">
      <t>ダイ</t>
    </rPh>
    <rPh sb="1" eb="2">
      <t>ナナ</t>
    </rPh>
    <rPh sb="2" eb="5">
      <t>ヨウチエン</t>
    </rPh>
    <phoneticPr fontId="3"/>
  </si>
  <si>
    <t>ひらやま保育園</t>
    <rPh sb="4" eb="7">
      <t>ホイクエン</t>
    </rPh>
    <phoneticPr fontId="3"/>
  </si>
  <si>
    <t>あらい保育園</t>
    <rPh sb="3" eb="6">
      <t>ホイクエン</t>
    </rPh>
    <phoneticPr fontId="3"/>
  </si>
  <si>
    <t>おおくぼ保育園</t>
    <rPh sb="4" eb="7">
      <t>ホイクエン</t>
    </rPh>
    <phoneticPr fontId="3"/>
  </si>
  <si>
    <t>豊田駅連絡所</t>
    <rPh sb="0" eb="2">
      <t>トヨダ</t>
    </rPh>
    <rPh sb="2" eb="3">
      <t>エキ</t>
    </rPh>
    <rPh sb="3" eb="5">
      <t>レンラク</t>
    </rPh>
    <rPh sb="5" eb="6">
      <t>ジョ</t>
    </rPh>
    <phoneticPr fontId="3"/>
  </si>
  <si>
    <t>地域子ども家庭支援センター万願寺</t>
    <rPh sb="0" eb="2">
      <t>チイキ</t>
    </rPh>
    <rPh sb="2" eb="3">
      <t>コ</t>
    </rPh>
    <rPh sb="5" eb="7">
      <t>カテイ</t>
    </rPh>
    <rPh sb="7" eb="9">
      <t>シエン</t>
    </rPh>
    <rPh sb="13" eb="16">
      <t>マンガンジ</t>
    </rPh>
    <phoneticPr fontId="3"/>
  </si>
  <si>
    <t>七生支所</t>
    <rPh sb="0" eb="2">
      <t>ナナオ</t>
    </rPh>
    <rPh sb="2" eb="4">
      <t>シショ</t>
    </rPh>
    <phoneticPr fontId="3"/>
  </si>
  <si>
    <t>休日準夜診療所</t>
    <rPh sb="0" eb="2">
      <t>キュウジツ</t>
    </rPh>
    <rPh sb="2" eb="3">
      <t>ジュン</t>
    </rPh>
    <rPh sb="3" eb="4">
      <t>ヤ</t>
    </rPh>
    <rPh sb="4" eb="7">
      <t>シンリョウジョ</t>
    </rPh>
    <phoneticPr fontId="3"/>
  </si>
  <si>
    <t>健康サポートルーム　輝</t>
    <rPh sb="0" eb="2">
      <t>ケンコウ</t>
    </rPh>
    <rPh sb="10" eb="11">
      <t>カガヤ</t>
    </rPh>
    <phoneticPr fontId="3"/>
  </si>
  <si>
    <t>中央公民館</t>
    <rPh sb="0" eb="2">
      <t>チュウオウ</t>
    </rPh>
    <rPh sb="2" eb="5">
      <t>コウミンカン</t>
    </rPh>
    <phoneticPr fontId="3"/>
  </si>
  <si>
    <t>教育センター</t>
    <rPh sb="0" eb="2">
      <t>キョウイク</t>
    </rPh>
    <phoneticPr fontId="3"/>
  </si>
  <si>
    <t>発達・教育支援センター</t>
    <rPh sb="0" eb="2">
      <t>ハッタツ</t>
    </rPh>
    <rPh sb="3" eb="5">
      <t>キョウイク</t>
    </rPh>
    <rPh sb="5" eb="7">
      <t>シエン</t>
    </rPh>
    <phoneticPr fontId="3"/>
  </si>
  <si>
    <t>小島善太郎記念館</t>
    <phoneticPr fontId="3"/>
  </si>
  <si>
    <t>七生緑小学校</t>
    <phoneticPr fontId="3"/>
  </si>
  <si>
    <t>日野市立病院</t>
    <rPh sb="0" eb="4">
      <t>ヒノシリツ</t>
    </rPh>
    <rPh sb="4" eb="6">
      <t>ビョウイン</t>
    </rPh>
    <phoneticPr fontId="3"/>
  </si>
  <si>
    <t>受付窓口</t>
    <rPh sb="0" eb="2">
      <t>ウケツケ</t>
    </rPh>
    <rPh sb="2" eb="3">
      <t>マド</t>
    </rPh>
    <rPh sb="3" eb="4">
      <t>クチ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</si>
  <si>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</si>
  <si>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月火水木金土日</t>
  </si>
  <si>
    <t>市区町村名</t>
    <phoneticPr fontId="2"/>
  </si>
  <si>
    <t>管理棟</t>
    <rPh sb="0" eb="2">
      <t>カンリ</t>
    </rPh>
    <rPh sb="2" eb="3">
      <t>トウ</t>
    </rPh>
    <phoneticPr fontId="2"/>
  </si>
  <si>
    <t>受付事務所</t>
    <rPh sb="0" eb="2">
      <t>ウケツケ</t>
    </rPh>
    <rPh sb="2" eb="4">
      <t>ジム</t>
    </rPh>
    <rPh sb="4" eb="5">
      <t>ショ</t>
    </rPh>
    <phoneticPr fontId="2"/>
  </si>
  <si>
    <t>浅川スポーツ公園グラウンド</t>
    <rPh sb="0" eb="2">
      <t>アサカワ</t>
    </rPh>
    <rPh sb="6" eb="8">
      <t>コウエン</t>
    </rPh>
    <phoneticPr fontId="3"/>
  </si>
  <si>
    <t>1階事務室</t>
    <rPh sb="1" eb="2">
      <t>カイ</t>
    </rPh>
    <rPh sb="2" eb="5">
      <t>ジムシツ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</si>
  <si>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ヒ</t>
    </rPh>
    <phoneticPr fontId="2"/>
  </si>
  <si>
    <t>ミナミダイラタイクカン</t>
    <phoneticPr fontId="2"/>
  </si>
  <si>
    <t>土日祝日、年末年始は利用不可</t>
    <rPh sb="0" eb="1">
      <t>ド</t>
    </rPh>
    <rPh sb="1" eb="2">
      <t>ヒ</t>
    </rPh>
    <rPh sb="2" eb="4">
      <t>シュクジツ</t>
    </rPh>
    <rPh sb="5" eb="7">
      <t>ネンマツ</t>
    </rPh>
    <rPh sb="7" eb="9">
      <t>ネンシ</t>
    </rPh>
    <rPh sb="10" eb="12">
      <t>リヨウ</t>
    </rPh>
    <rPh sb="12" eb="14">
      <t>フカ</t>
    </rPh>
    <phoneticPr fontId="2"/>
  </si>
  <si>
    <t>1階市民ロビー</t>
    <rPh sb="1" eb="2">
      <t>カイ</t>
    </rPh>
    <rPh sb="2" eb="4">
      <t>シミン</t>
    </rPh>
    <phoneticPr fontId="2"/>
  </si>
  <si>
    <t>市役所本庁舎</t>
    <rPh sb="0" eb="3">
      <t>シヤクショ</t>
    </rPh>
    <rPh sb="3" eb="4">
      <t>ボン</t>
    </rPh>
    <rPh sb="4" eb="6">
      <t>チョウシャ</t>
    </rPh>
    <phoneticPr fontId="3"/>
  </si>
  <si>
    <t>月火水木金</t>
    <phoneticPr fontId="2"/>
  </si>
  <si>
    <t>祝祭日、年末年始は利用不可</t>
    <rPh sb="0" eb="3">
      <t>シュクサイジツ</t>
    </rPh>
    <rPh sb="4" eb="6">
      <t>ネンマツ</t>
    </rPh>
    <rPh sb="6" eb="8">
      <t>ネンシ</t>
    </rPh>
    <rPh sb="9" eb="11">
      <t>リヨウ</t>
    </rPh>
    <rPh sb="11" eb="13">
      <t>フカ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</si>
  <si>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</si>
  <si>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1階正面玄関</t>
    <rPh sb="1" eb="2">
      <t>カイ</t>
    </rPh>
    <rPh sb="2" eb="4">
      <t>ショウメン</t>
    </rPh>
    <rPh sb="4" eb="6">
      <t>ゲンカン</t>
    </rPh>
    <phoneticPr fontId="2"/>
  </si>
  <si>
    <t>アサカワスポーツコウエングラウンド</t>
    <phoneticPr fontId="2"/>
  </si>
  <si>
    <t>多摩平第一公園テニスコート</t>
    <rPh sb="0" eb="3">
      <t>タマダイラ</t>
    </rPh>
    <rPh sb="3" eb="5">
      <t>ダイイチ</t>
    </rPh>
    <rPh sb="5" eb="7">
      <t>コウエン</t>
    </rPh>
    <phoneticPr fontId="3"/>
  </si>
  <si>
    <t>タマダイラダイイチコウエンテニスコート</t>
    <phoneticPr fontId="2"/>
  </si>
  <si>
    <t>キョウイクセンター</t>
    <phoneticPr fontId="2"/>
  </si>
  <si>
    <t>ハッタツキョウイクシエンセンター</t>
    <phoneticPr fontId="2"/>
  </si>
  <si>
    <t>多摩平2-5-1</t>
    <rPh sb="0" eb="3">
      <t>タマダイラ</t>
    </rPh>
    <phoneticPr fontId="3"/>
  </si>
  <si>
    <t>タマガワグラウンドカンリトウ</t>
    <phoneticPr fontId="2"/>
  </si>
  <si>
    <t>ひの煉瓦ホール（市民会館）</t>
    <rPh sb="2" eb="4">
      <t>レンガ</t>
    </rPh>
    <rPh sb="8" eb="10">
      <t>シミン</t>
    </rPh>
    <rPh sb="10" eb="12">
      <t>カイカン</t>
    </rPh>
    <phoneticPr fontId="3"/>
  </si>
  <si>
    <t>ヒノレンガホールヒノシミンカイカン</t>
    <phoneticPr fontId="2"/>
  </si>
  <si>
    <t>ナナオコウカイドウ</t>
    <phoneticPr fontId="2"/>
  </si>
  <si>
    <t>シミンノモリフレアイホール</t>
    <phoneticPr fontId="2"/>
  </si>
  <si>
    <t>土日</t>
    <rPh sb="0" eb="1">
      <t>ド</t>
    </rPh>
    <rPh sb="1" eb="2">
      <t>ヒ</t>
    </rPh>
    <phoneticPr fontId="2"/>
  </si>
  <si>
    <t>トヨダシミンギャラリー</t>
    <phoneticPr fontId="2"/>
  </si>
  <si>
    <t>コジマゼンタロウキネンカン</t>
    <phoneticPr fontId="2"/>
  </si>
  <si>
    <t>ヒラヤマダイケンコウシミンシエンセンター</t>
    <phoneticPr fontId="2"/>
  </si>
  <si>
    <t>オチカワコウリュウセンター</t>
    <phoneticPr fontId="2"/>
  </si>
  <si>
    <t>シンマチコウリュウセンター</t>
    <phoneticPr fontId="2"/>
  </si>
  <si>
    <t>マンガンジコウリュウセンター</t>
    <phoneticPr fontId="2"/>
  </si>
  <si>
    <t>アサヒガオカチクセンター</t>
    <phoneticPr fontId="2"/>
  </si>
  <si>
    <t>トウブカイカン</t>
    <phoneticPr fontId="2"/>
  </si>
  <si>
    <t>チュウオウトショカン</t>
    <phoneticPr fontId="2"/>
  </si>
  <si>
    <t>タカハタトショカン</t>
    <phoneticPr fontId="2"/>
  </si>
  <si>
    <t>ヒノトショカン</t>
    <phoneticPr fontId="2"/>
  </si>
  <si>
    <t>モグサトショカン</t>
    <phoneticPr fontId="2"/>
  </si>
  <si>
    <t>チュウオウフクシセンター</t>
    <phoneticPr fontId="2"/>
  </si>
  <si>
    <t>タカハタフクシセンター</t>
    <phoneticPr fontId="2"/>
  </si>
  <si>
    <t>ユザワフクシセンター</t>
    <phoneticPr fontId="2"/>
  </si>
  <si>
    <t>クリーンセンター</t>
    <phoneticPr fontId="2"/>
  </si>
  <si>
    <t>シンセングミノフルサトレキシカン</t>
    <phoneticPr fontId="2"/>
  </si>
  <si>
    <t>クリーンセンター</t>
    <phoneticPr fontId="3"/>
  </si>
  <si>
    <t>ヒノジュクコウリュウカン</t>
    <phoneticPr fontId="2"/>
  </si>
  <si>
    <t>ヒノジドウカン</t>
    <phoneticPr fontId="2"/>
  </si>
  <si>
    <t>モグサダイジドウカン</t>
    <phoneticPr fontId="2"/>
  </si>
  <si>
    <t>シンメイジドウカン</t>
    <phoneticPr fontId="2"/>
  </si>
  <si>
    <t>ミサワジドウカン</t>
    <phoneticPr fontId="2"/>
  </si>
  <si>
    <t>マンガンジジドウカン</t>
    <phoneticPr fontId="2"/>
  </si>
  <si>
    <t>ヒノダイイチショウガッコウ</t>
    <phoneticPr fontId="2"/>
  </si>
  <si>
    <t>トヨダショウガッコウ</t>
    <phoneticPr fontId="2"/>
  </si>
  <si>
    <t>ヒノダイサンショウガッコウ</t>
    <phoneticPr fontId="2"/>
  </si>
  <si>
    <t>ヒノダイヨンショウガッコウ</t>
    <phoneticPr fontId="2"/>
  </si>
  <si>
    <t>ヒノダイゴショウガッコウ</t>
    <phoneticPr fontId="2"/>
  </si>
  <si>
    <t>ヒノダイロクショウガッコウ</t>
    <phoneticPr fontId="2"/>
  </si>
  <si>
    <t>ジュントクショウガッコウ</t>
    <phoneticPr fontId="2"/>
  </si>
  <si>
    <t>ヒラヤマショウガッコウ</t>
    <phoneticPr fontId="2"/>
  </si>
  <si>
    <t>ヒノダイナナショウガッコウ</t>
    <phoneticPr fontId="2"/>
  </si>
  <si>
    <t>ヒノダイハチショウガッコウ</t>
    <phoneticPr fontId="2"/>
  </si>
  <si>
    <t>タキアイショウガッコウ</t>
    <phoneticPr fontId="2"/>
  </si>
  <si>
    <t>ミナミダイラショウガッコウ</t>
    <phoneticPr fontId="2"/>
  </si>
  <si>
    <t>アサヒガオカショウガッコウ</t>
    <phoneticPr fontId="2"/>
  </si>
  <si>
    <t>トウコウジショウガッコウ</t>
    <phoneticPr fontId="2"/>
  </si>
  <si>
    <t>ナカタショウガッコウ</t>
    <phoneticPr fontId="2"/>
  </si>
  <si>
    <t>ユメガオカショウガッコウ</t>
    <phoneticPr fontId="2"/>
  </si>
  <si>
    <t>ナナオミドリショウガッコウ</t>
    <phoneticPr fontId="2"/>
  </si>
  <si>
    <t>ヒノダイイチチュウガッコウ</t>
    <phoneticPr fontId="2"/>
  </si>
  <si>
    <t>ヒノダイニチュウガッコウ</t>
    <phoneticPr fontId="2"/>
  </si>
  <si>
    <t>ナナオチュウガッコウ</t>
    <phoneticPr fontId="2"/>
  </si>
  <si>
    <t>ヒノダイサンチュウガッコウ</t>
    <phoneticPr fontId="2"/>
  </si>
  <si>
    <t>ヒノダイヨンチュウガッコウ</t>
    <phoneticPr fontId="2"/>
  </si>
  <si>
    <t>ミサワチュウガッコウ</t>
    <phoneticPr fontId="2"/>
  </si>
  <si>
    <t>オオサカウエチュウガッコウ</t>
    <phoneticPr fontId="2"/>
  </si>
  <si>
    <t>ヒラヤマチュウガッコウ</t>
    <phoneticPr fontId="2"/>
  </si>
  <si>
    <t>ダイニヨウチエン</t>
    <phoneticPr fontId="2"/>
  </si>
  <si>
    <t>ダイナナヨウチエン</t>
    <phoneticPr fontId="2"/>
  </si>
  <si>
    <t>ヒラヤマホイクエン</t>
    <phoneticPr fontId="2"/>
  </si>
  <si>
    <t>アライホイクエン</t>
    <phoneticPr fontId="2"/>
  </si>
  <si>
    <t>オオクボホイクエン</t>
    <phoneticPr fontId="2"/>
  </si>
  <si>
    <t>トヨダエキレンラクジョ</t>
    <phoneticPr fontId="2"/>
  </si>
  <si>
    <t>チイキコドモカテイシエンセンターマンガンジ</t>
    <phoneticPr fontId="2"/>
  </si>
  <si>
    <t>ナナオシショ</t>
    <phoneticPr fontId="2"/>
  </si>
  <si>
    <t>キュウジツジュンヤシンリョウジョ</t>
    <phoneticPr fontId="2"/>
  </si>
  <si>
    <t>ケンコウサポートルームカガヤキ</t>
    <phoneticPr fontId="2"/>
  </si>
  <si>
    <t>チュウオウコウミンカン</t>
    <phoneticPr fontId="2"/>
  </si>
  <si>
    <t>月火水木金土日</t>
    <phoneticPr fontId="2"/>
  </si>
  <si>
    <t>中央図書館</t>
    <rPh sb="0" eb="5">
      <t>チュウオウトショカン</t>
    </rPh>
    <phoneticPr fontId="3"/>
  </si>
  <si>
    <t>七ッ塚ファーマーズセンター</t>
    <phoneticPr fontId="3"/>
  </si>
  <si>
    <t>132128</t>
    <phoneticPr fontId="2"/>
  </si>
  <si>
    <t>0000000001</t>
    <phoneticPr fontId="2"/>
  </si>
  <si>
    <t>0000000003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</si>
  <si>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</si>
  <si>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</si>
  <si>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</si>
  <si>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</si>
  <si>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</si>
  <si>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</si>
  <si>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</si>
  <si>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</si>
  <si>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</si>
  <si>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</si>
  <si>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</si>
  <si>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0000000017</t>
  </si>
  <si>
    <t>0000000018</t>
  </si>
  <si>
    <t>0000000019</t>
  </si>
  <si>
    <t>0000000021</t>
  </si>
  <si>
    <t>0000000023</t>
  </si>
  <si>
    <t>0000000024</t>
  </si>
  <si>
    <t>0000000026</t>
  </si>
  <si>
    <t>0000000027</t>
  </si>
  <si>
    <t>0000000028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</si>
  <si>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</si>
  <si>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</si>
  <si>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</si>
  <si>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</si>
  <si>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</si>
  <si>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</si>
  <si>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</si>
  <si>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</si>
  <si>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</si>
  <si>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</si>
  <si>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</si>
  <si>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</si>
  <si>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</si>
  <si>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</si>
  <si>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</si>
  <si>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</si>
  <si>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</si>
  <si>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</si>
  <si>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</si>
  <si>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</si>
  <si>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</si>
  <si>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</si>
  <si>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</si>
  <si>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</si>
  <si>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</si>
  <si>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</si>
  <si>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</si>
  <si>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</si>
  <si>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</si>
  <si>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</si>
  <si>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</si>
  <si>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</si>
  <si>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</si>
  <si>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</si>
  <si>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</si>
  <si>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</si>
  <si>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</si>
  <si>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</si>
  <si>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</si>
  <si>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</si>
  <si>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</si>
  <si>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</si>
  <si>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</si>
  <si>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</si>
  <si>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</si>
  <si>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</si>
  <si>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</si>
  <si>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</si>
  <si>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</si>
  <si>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</si>
  <si>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</si>
  <si>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</si>
  <si>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</si>
  <si>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</si>
  <si>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</si>
  <si>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0000000087</t>
  </si>
  <si>
    <t>0000000088</t>
  </si>
  <si>
    <t>神明1-12-1</t>
    <rPh sb="0" eb="2">
      <t>シンメイ</t>
    </rPh>
    <phoneticPr fontId="3"/>
  </si>
  <si>
    <t>日野本町7-12-1</t>
    <rPh sb="0" eb="2">
      <t>ヒノ</t>
    </rPh>
    <rPh sb="2" eb="4">
      <t>ホンチョウ</t>
    </rPh>
    <phoneticPr fontId="3"/>
  </si>
  <si>
    <t>南平4-23-1</t>
    <rPh sb="0" eb="2">
      <t>ミナミダイラ</t>
    </rPh>
    <phoneticPr fontId="3"/>
  </si>
  <si>
    <t>万願寺5-3-7</t>
    <rPh sb="0" eb="3">
      <t>マンガンジ</t>
    </rPh>
    <phoneticPr fontId="3"/>
  </si>
  <si>
    <t>多摩平4-2</t>
    <rPh sb="0" eb="3">
      <t>タマダイラ</t>
    </rPh>
    <phoneticPr fontId="3"/>
  </si>
  <si>
    <t>万願寺1-1-2先</t>
    <rPh sb="0" eb="3">
      <t>マンガンジ</t>
    </rPh>
    <rPh sb="8" eb="9">
      <t>サキ</t>
    </rPh>
    <phoneticPr fontId="3"/>
  </si>
  <si>
    <t>三沢3-50-1</t>
    <rPh sb="0" eb="2">
      <t>ミサワ</t>
    </rPh>
    <phoneticPr fontId="3"/>
  </si>
  <si>
    <t>日野本町1-6-2</t>
    <rPh sb="0" eb="2">
      <t>ヒノ</t>
    </rPh>
    <rPh sb="2" eb="4">
      <t>ホンチョウ</t>
    </rPh>
    <phoneticPr fontId="3"/>
  </si>
  <si>
    <t>平山2-1-1</t>
    <rPh sb="0" eb="2">
      <t>ヒラヤマ</t>
    </rPh>
    <phoneticPr fontId="3"/>
  </si>
  <si>
    <t>百草999</t>
    <rPh sb="0" eb="2">
      <t>モグサ</t>
    </rPh>
    <phoneticPr fontId="3"/>
  </si>
  <si>
    <t>落川1400</t>
    <rPh sb="0" eb="2">
      <t>オチカワ</t>
    </rPh>
    <phoneticPr fontId="3"/>
  </si>
  <si>
    <t>万願寺4-20-12</t>
    <rPh sb="0" eb="3">
      <t>マンガンジ</t>
    </rPh>
    <phoneticPr fontId="3"/>
  </si>
  <si>
    <t>平山3-26-3</t>
    <rPh sb="0" eb="2">
      <t>ヒラヤマ</t>
    </rPh>
    <phoneticPr fontId="3"/>
  </si>
  <si>
    <t>旭が丘5-1-1</t>
    <rPh sb="0" eb="1">
      <t>アサヒ</t>
    </rPh>
    <rPh sb="2" eb="3">
      <t>オカ</t>
    </rPh>
    <phoneticPr fontId="3"/>
  </si>
  <si>
    <t>石田1-11-1</t>
    <rPh sb="0" eb="2">
      <t>イシダ</t>
    </rPh>
    <phoneticPr fontId="3"/>
  </si>
  <si>
    <t>三沢4-1-12</t>
    <rPh sb="0" eb="2">
      <t>ミサワ</t>
    </rPh>
    <phoneticPr fontId="3"/>
  </si>
  <si>
    <t>日野本町7-5-14</t>
    <rPh sb="0" eb="2">
      <t>ヒノ</t>
    </rPh>
    <rPh sb="2" eb="4">
      <t>ホンチョウ</t>
    </rPh>
    <phoneticPr fontId="3"/>
  </si>
  <si>
    <t>平山5-18-2</t>
    <rPh sb="0" eb="2">
      <t>ヒラヤマ</t>
    </rPh>
    <phoneticPr fontId="3"/>
  </si>
  <si>
    <t>日野本町7-5-23</t>
    <rPh sb="0" eb="2">
      <t>ヒノ</t>
    </rPh>
    <rPh sb="2" eb="4">
      <t>ホンチョウ</t>
    </rPh>
    <phoneticPr fontId="3"/>
  </si>
  <si>
    <t>高幡864-4</t>
    <rPh sb="0" eb="2">
      <t>タカハタ</t>
    </rPh>
    <phoneticPr fontId="3"/>
  </si>
  <si>
    <t>程久保873</t>
    <rPh sb="0" eb="3">
      <t>ホドクボ</t>
    </rPh>
    <phoneticPr fontId="3"/>
  </si>
  <si>
    <t>神明1-11-16</t>
    <rPh sb="0" eb="2">
      <t>シンメイ</t>
    </rPh>
    <phoneticPr fontId="3"/>
  </si>
  <si>
    <t>神明4-16-1</t>
    <rPh sb="0" eb="2">
      <t>シンメイ</t>
    </rPh>
    <phoneticPr fontId="3"/>
  </si>
  <si>
    <t>日野本町7-5-6</t>
    <rPh sb="0" eb="2">
      <t>ヒノ</t>
    </rPh>
    <rPh sb="2" eb="4">
      <t>ホンチョウ</t>
    </rPh>
    <phoneticPr fontId="3"/>
  </si>
  <si>
    <t>神明3-10-4</t>
    <rPh sb="0" eb="2">
      <t>シンメイ</t>
    </rPh>
    <phoneticPr fontId="3"/>
  </si>
  <si>
    <t>旭が丘2-42-5</t>
    <rPh sb="0" eb="1">
      <t>アサヒ</t>
    </rPh>
    <rPh sb="2" eb="3">
      <t>オカ</t>
    </rPh>
    <phoneticPr fontId="3"/>
  </si>
  <si>
    <t>三沢217-1</t>
    <rPh sb="0" eb="2">
      <t>ミサワ</t>
    </rPh>
    <phoneticPr fontId="3"/>
  </si>
  <si>
    <t>南平6-12-113</t>
    <rPh sb="0" eb="2">
      <t>ミナミダイラ</t>
    </rPh>
    <phoneticPr fontId="3"/>
  </si>
  <si>
    <t>栄町2-13-4</t>
    <rPh sb="0" eb="2">
      <t>サカエチョウ</t>
    </rPh>
    <phoneticPr fontId="3"/>
  </si>
  <si>
    <t>日野本町2-14-1</t>
    <rPh sb="0" eb="2">
      <t>ヒノ</t>
    </rPh>
    <rPh sb="2" eb="4">
      <t>ホンチョウ</t>
    </rPh>
    <phoneticPr fontId="3"/>
  </si>
  <si>
    <t>東豊田2-14-1</t>
    <rPh sb="0" eb="3">
      <t>ヒガシトヨダ</t>
    </rPh>
    <phoneticPr fontId="3"/>
  </si>
  <si>
    <t>日野台2-1-1</t>
    <rPh sb="0" eb="3">
      <t>ヒノダイ</t>
    </rPh>
    <phoneticPr fontId="3"/>
  </si>
  <si>
    <t>石田430</t>
    <rPh sb="0" eb="2">
      <t>イシダ</t>
    </rPh>
    <phoneticPr fontId="3"/>
  </si>
  <si>
    <t>多摩平6-21-1</t>
    <rPh sb="0" eb="3">
      <t>タマダイラ</t>
    </rPh>
    <phoneticPr fontId="3"/>
  </si>
  <si>
    <t>多摩平3-21</t>
    <rPh sb="0" eb="3">
      <t>タマダイラ</t>
    </rPh>
    <phoneticPr fontId="3"/>
  </si>
  <si>
    <t>高幡402</t>
    <rPh sb="0" eb="2">
      <t>タカハタ</t>
    </rPh>
    <phoneticPr fontId="3"/>
  </si>
  <si>
    <t>平山4-8-6</t>
    <rPh sb="0" eb="2">
      <t>ヒラヤマ</t>
    </rPh>
    <phoneticPr fontId="3"/>
  </si>
  <si>
    <t>神明3-2</t>
    <rPh sb="0" eb="2">
      <t>シンメイ</t>
    </rPh>
    <phoneticPr fontId="3"/>
  </si>
  <si>
    <t>三沢200</t>
    <rPh sb="0" eb="2">
      <t>ミサワ</t>
    </rPh>
    <phoneticPr fontId="3"/>
  </si>
  <si>
    <t>西平山2-3-1</t>
    <rPh sb="0" eb="3">
      <t>ニシヒラヤマ</t>
    </rPh>
    <phoneticPr fontId="3"/>
  </si>
  <si>
    <t>南平4-18-1</t>
    <rPh sb="0" eb="2">
      <t>ミナミダイラ</t>
    </rPh>
    <phoneticPr fontId="3"/>
  </si>
  <si>
    <t>旭が丘5-21-1</t>
    <rPh sb="0" eb="1">
      <t>アサヒ</t>
    </rPh>
    <rPh sb="2" eb="3">
      <t>オカ</t>
    </rPh>
    <phoneticPr fontId="3"/>
  </si>
  <si>
    <t>新町3-24-1</t>
    <rPh sb="0" eb="2">
      <t>シンマチ</t>
    </rPh>
    <phoneticPr fontId="3"/>
  </si>
  <si>
    <t>日野本町6-1-74</t>
    <rPh sb="0" eb="2">
      <t>ヒノ</t>
    </rPh>
    <rPh sb="2" eb="4">
      <t>ホンチョウ</t>
    </rPh>
    <phoneticPr fontId="3"/>
  </si>
  <si>
    <t>程久保1-14-2</t>
    <rPh sb="0" eb="3">
      <t>ホドクボ</t>
    </rPh>
    <phoneticPr fontId="3"/>
  </si>
  <si>
    <t>日野本町7-7-7</t>
    <rPh sb="0" eb="2">
      <t>ヒノ</t>
    </rPh>
    <rPh sb="2" eb="4">
      <t>ホンチョウ</t>
    </rPh>
    <phoneticPr fontId="3"/>
  </si>
  <si>
    <t>多摩平4-5-2</t>
    <rPh sb="0" eb="3">
      <t>タマダイラ</t>
    </rPh>
    <phoneticPr fontId="3"/>
  </si>
  <si>
    <t>南平6-7-1</t>
    <rPh sb="0" eb="2">
      <t>ミナミダイラ</t>
    </rPh>
    <phoneticPr fontId="3"/>
  </si>
  <si>
    <t>程久保650</t>
    <rPh sb="0" eb="3">
      <t>ホドクボ</t>
    </rPh>
    <phoneticPr fontId="3"/>
  </si>
  <si>
    <t>旭が丘2-42</t>
    <rPh sb="0" eb="1">
      <t>アサヒ</t>
    </rPh>
    <rPh sb="2" eb="3">
      <t>オカ</t>
    </rPh>
    <phoneticPr fontId="3"/>
  </si>
  <si>
    <t>三沢1-17-4</t>
    <rPh sb="0" eb="2">
      <t>ミサワ</t>
    </rPh>
    <phoneticPr fontId="3"/>
  </si>
  <si>
    <t>大坂上4-17-1</t>
    <rPh sb="0" eb="3">
      <t>オオサカウエ</t>
    </rPh>
    <phoneticPr fontId="3"/>
  </si>
  <si>
    <t>平山4-21-3</t>
    <rPh sb="0" eb="2">
      <t>ヒラヤマ</t>
    </rPh>
    <phoneticPr fontId="3"/>
  </si>
  <si>
    <t>平山4-5-4</t>
    <rPh sb="0" eb="2">
      <t>ヒラヤマ</t>
    </rPh>
    <phoneticPr fontId="3"/>
  </si>
  <si>
    <t>東平山1-7-13</t>
    <rPh sb="0" eb="3">
      <t>ヒガシヒラヤマ</t>
    </rPh>
    <phoneticPr fontId="3"/>
  </si>
  <si>
    <t>大坂上4-10-2</t>
    <rPh sb="0" eb="3">
      <t>オオサカウエ</t>
    </rPh>
    <phoneticPr fontId="3"/>
  </si>
  <si>
    <t>多摩平2-1-1</t>
    <rPh sb="0" eb="3">
      <t>タマダイラ</t>
    </rPh>
    <phoneticPr fontId="3"/>
  </si>
  <si>
    <t>多摩平3-1-12</t>
    <rPh sb="0" eb="3">
      <t>タマダイラ</t>
    </rPh>
    <phoneticPr fontId="3"/>
  </si>
  <si>
    <t>程久保550</t>
    <rPh sb="0" eb="3">
      <t>ホドクボ</t>
    </rPh>
    <phoneticPr fontId="3"/>
  </si>
  <si>
    <t>旭が丘2-42-8</t>
    <rPh sb="0" eb="1">
      <t>アサヒ</t>
    </rPh>
    <rPh sb="2" eb="3">
      <t>オカ</t>
    </rPh>
    <phoneticPr fontId="3"/>
  </si>
  <si>
    <t>多摩平4-3-1</t>
    <rPh sb="0" eb="3">
      <t>タマダイラ</t>
    </rPh>
    <phoneticPr fontId="3"/>
  </si>
  <si>
    <t>0000000089</t>
  </si>
  <si>
    <t>都道府県コード又は市区町村コード</t>
    <phoneticPr fontId="2"/>
  </si>
  <si>
    <t>祝日も利用可能</t>
    <rPh sb="0" eb="2">
      <t>シュクジツ</t>
    </rPh>
    <rPh sb="3" eb="5">
      <t>リヨウ</t>
    </rPh>
    <rPh sb="5" eb="7">
      <t>カノウ</t>
    </rPh>
    <phoneticPr fontId="2"/>
  </si>
  <si>
    <t>祝日も利用可能
夏季3月から9月は17時まで</t>
    <rPh sb="0" eb="2">
      <t>シュクジツ</t>
    </rPh>
    <rPh sb="3" eb="7">
      <t>リヨウカノウ</t>
    </rPh>
    <rPh sb="8" eb="10">
      <t>カキ</t>
    </rPh>
    <rPh sb="11" eb="12">
      <t>ガツ</t>
    </rPh>
    <rPh sb="15" eb="16">
      <t>ガツ</t>
    </rPh>
    <rPh sb="19" eb="20">
      <t>ジ</t>
    </rPh>
    <phoneticPr fontId="2"/>
  </si>
  <si>
    <t>祝日も利用可能
年末年始は利用不可</t>
    <rPh sb="8" eb="10">
      <t>ネンマツ</t>
    </rPh>
    <rPh sb="10" eb="12">
      <t>ネンシ</t>
    </rPh>
    <rPh sb="13" eb="15">
      <t>リヨウ</t>
    </rPh>
    <rPh sb="15" eb="17">
      <t>フカ</t>
    </rPh>
    <phoneticPr fontId="2"/>
  </si>
  <si>
    <t>祝日、年末年始も利用可能</t>
    <rPh sb="0" eb="2">
      <t>シュクジツ</t>
    </rPh>
    <rPh sb="8" eb="10">
      <t>リヨウ</t>
    </rPh>
    <rPh sb="10" eb="12">
      <t>カノウ</t>
    </rPh>
    <phoneticPr fontId="2"/>
  </si>
  <si>
    <t>1階ロビー</t>
    <rPh sb="1" eb="2">
      <t>カイ</t>
    </rPh>
    <phoneticPr fontId="2"/>
  </si>
  <si>
    <t>1階事務室受付窓口</t>
    <rPh sb="1" eb="2">
      <t>カイ</t>
    </rPh>
    <rPh sb="2" eb="5">
      <t>ジムシツ</t>
    </rPh>
    <rPh sb="5" eb="7">
      <t>ウケツケ</t>
    </rPh>
    <rPh sb="7" eb="8">
      <t>マド</t>
    </rPh>
    <rPh sb="8" eb="9">
      <t>クチ</t>
    </rPh>
    <phoneticPr fontId="2"/>
  </si>
  <si>
    <t>1階事務室前</t>
    <rPh sb="1" eb="2">
      <t>カイ</t>
    </rPh>
    <rPh sb="2" eb="5">
      <t>ジムシツ</t>
    </rPh>
    <rPh sb="5" eb="6">
      <t>マエ</t>
    </rPh>
    <phoneticPr fontId="2"/>
  </si>
  <si>
    <t>1階事務室前</t>
    <rPh sb="2" eb="5">
      <t>ジムシツ</t>
    </rPh>
    <rPh sb="5" eb="6">
      <t>マエ</t>
    </rPh>
    <phoneticPr fontId="2"/>
  </si>
  <si>
    <t>事務室内</t>
    <rPh sb="0" eb="2">
      <t>ジム</t>
    </rPh>
    <rPh sb="2" eb="4">
      <t>シツナイ</t>
    </rPh>
    <phoneticPr fontId="2"/>
  </si>
  <si>
    <t>2階談話室</t>
    <rPh sb="1" eb="2">
      <t>カイ</t>
    </rPh>
    <rPh sb="2" eb="5">
      <t>ダンワシツ</t>
    </rPh>
    <phoneticPr fontId="2"/>
  </si>
  <si>
    <t>1階福祉センター内</t>
    <rPh sb="1" eb="2">
      <t>カイ</t>
    </rPh>
    <rPh sb="2" eb="4">
      <t>フクシ</t>
    </rPh>
    <rPh sb="8" eb="9">
      <t>ナイ</t>
    </rPh>
    <phoneticPr fontId="2"/>
  </si>
  <si>
    <t>1階受付窓口</t>
    <rPh sb="1" eb="2">
      <t>カイ</t>
    </rPh>
    <rPh sb="2" eb="4">
      <t>ウケツケ</t>
    </rPh>
    <rPh sb="4" eb="5">
      <t>マド</t>
    </rPh>
    <rPh sb="5" eb="6">
      <t>クチ</t>
    </rPh>
    <phoneticPr fontId="2"/>
  </si>
  <si>
    <t>タウンビル2階トイレ前</t>
    <rPh sb="6" eb="7">
      <t>カイ</t>
    </rPh>
    <rPh sb="10" eb="11">
      <t>マエ</t>
    </rPh>
    <phoneticPr fontId="2"/>
  </si>
  <si>
    <t>1階保健室前</t>
    <rPh sb="1" eb="2">
      <t>カイ</t>
    </rPh>
    <rPh sb="2" eb="5">
      <t>ホケンシツ</t>
    </rPh>
    <rPh sb="5" eb="6">
      <t>マエ</t>
    </rPh>
    <phoneticPr fontId="2"/>
  </si>
  <si>
    <t>1階職員玄関</t>
    <rPh sb="1" eb="2">
      <t>カイ</t>
    </rPh>
    <rPh sb="2" eb="4">
      <t>ショクイン</t>
    </rPh>
    <rPh sb="4" eb="6">
      <t>ゲンカン</t>
    </rPh>
    <phoneticPr fontId="2"/>
  </si>
  <si>
    <t>体育館</t>
    <rPh sb="0" eb="3">
      <t>タイイクカン</t>
    </rPh>
    <phoneticPr fontId="2"/>
  </si>
  <si>
    <t>事務所1階エントランス</t>
    <rPh sb="0" eb="2">
      <t>ジム</t>
    </rPh>
    <rPh sb="2" eb="3">
      <t>ショ</t>
    </rPh>
    <rPh sb="4" eb="5">
      <t>カイ</t>
    </rPh>
    <phoneticPr fontId="2"/>
  </si>
  <si>
    <t>2階事務室前</t>
    <rPh sb="1" eb="2">
      <t>カイ</t>
    </rPh>
    <rPh sb="2" eb="5">
      <t>ジムシツ</t>
    </rPh>
    <rPh sb="5" eb="6">
      <t>マエ</t>
    </rPh>
    <phoneticPr fontId="2"/>
  </si>
  <si>
    <t>1階職員室前</t>
    <rPh sb="1" eb="2">
      <t>カイ</t>
    </rPh>
    <rPh sb="2" eb="5">
      <t>ショクインシツ</t>
    </rPh>
    <rPh sb="5" eb="6">
      <t>マエ</t>
    </rPh>
    <phoneticPr fontId="2"/>
  </si>
  <si>
    <t>1階保健室内</t>
    <rPh sb="1" eb="2">
      <t>カイ</t>
    </rPh>
    <rPh sb="2" eb="5">
      <t>ホケンシツ</t>
    </rPh>
    <rPh sb="5" eb="6">
      <t>ナイ</t>
    </rPh>
    <phoneticPr fontId="2"/>
  </si>
  <si>
    <t>玄関</t>
    <rPh sb="0" eb="2">
      <t>ゲンカン</t>
    </rPh>
    <phoneticPr fontId="2"/>
  </si>
  <si>
    <t>管理棟2階</t>
    <rPh sb="0" eb="3">
      <t>カンリトウ</t>
    </rPh>
    <rPh sb="4" eb="5">
      <t>カイ</t>
    </rPh>
    <phoneticPr fontId="2"/>
  </si>
  <si>
    <t>エントランス</t>
    <phoneticPr fontId="2"/>
  </si>
  <si>
    <t>基幹型あそビバぶるーさかえまち児童館</t>
    <rPh sb="0" eb="2">
      <t>キカン</t>
    </rPh>
    <rPh sb="2" eb="3">
      <t>ガタ</t>
    </rPh>
    <rPh sb="15" eb="18">
      <t>ジドウカン</t>
    </rPh>
    <phoneticPr fontId="3"/>
  </si>
  <si>
    <t>キカンガタアソビバブルーサカエマチジドウカン</t>
    <phoneticPr fontId="2"/>
  </si>
  <si>
    <t>基幹型あそビバれっどあさひがおか児童館</t>
    <rPh sb="0" eb="3">
      <t>キカンガタ</t>
    </rPh>
    <rPh sb="16" eb="19">
      <t>ジドウカン</t>
    </rPh>
    <phoneticPr fontId="3"/>
  </si>
  <si>
    <t>キカンガタアソビバレッドアサヒガオカジドウカン</t>
    <phoneticPr fontId="2"/>
  </si>
  <si>
    <t>基幹型あそビバいえろーひらやま児童館</t>
    <rPh sb="0" eb="3">
      <t>キカンガタ</t>
    </rPh>
    <rPh sb="15" eb="18">
      <t>ジドウカン</t>
    </rPh>
    <phoneticPr fontId="3"/>
  </si>
  <si>
    <t>キカンガタアソビバイエローヒラヤマジドウカン</t>
    <phoneticPr fontId="2"/>
  </si>
  <si>
    <t>みなみだいら児童館ぷらねっと</t>
    <rPh sb="6" eb="9">
      <t>ジドウカン</t>
    </rPh>
    <phoneticPr fontId="3"/>
  </si>
  <si>
    <t>ミナミダイラジドウカンプラネット</t>
    <phoneticPr fontId="2"/>
  </si>
  <si>
    <t>各階エレベータ前</t>
    <rPh sb="0" eb="2">
      <t>カクカイ</t>
    </rPh>
    <rPh sb="7" eb="8">
      <t>マエ</t>
    </rPh>
    <phoneticPr fontId="2"/>
  </si>
  <si>
    <t>多摩平の森産業連携センター</t>
    <rPh sb="0" eb="3">
      <t>タマダイラ</t>
    </rPh>
    <phoneticPr fontId="3"/>
  </si>
  <si>
    <t>タマダイラノモリサンギョウレンケイセンター</t>
    <phoneticPr fontId="2"/>
  </si>
  <si>
    <t>防災情報センター</t>
    <rPh sb="0" eb="2">
      <t>ボウサイ</t>
    </rPh>
    <rPh sb="2" eb="4">
      <t>ジョウホウ</t>
    </rPh>
    <phoneticPr fontId="3"/>
  </si>
  <si>
    <t>ボウサイジョウホウセンター</t>
    <phoneticPr fontId="2"/>
  </si>
  <si>
    <t>0000000090</t>
  </si>
  <si>
    <t>0000000091</t>
  </si>
  <si>
    <t>福祉支援センター</t>
    <rPh sb="0" eb="2">
      <t>フクシ</t>
    </rPh>
    <rPh sb="2" eb="4">
      <t>シエン</t>
    </rPh>
    <phoneticPr fontId="2"/>
  </si>
  <si>
    <t>フクシシエンセンター</t>
    <phoneticPr fontId="2"/>
  </si>
  <si>
    <t>高幡1011</t>
    <rPh sb="0" eb="2">
      <t>タカハタ</t>
    </rPh>
    <phoneticPr fontId="2"/>
  </si>
  <si>
    <t>1階ロビートイレ前</t>
    <rPh sb="1" eb="2">
      <t>カイ</t>
    </rPh>
    <rPh sb="8" eb="9">
      <t>マエ</t>
    </rPh>
    <phoneticPr fontId="2"/>
  </si>
  <si>
    <t>カワセミハウス</t>
    <phoneticPr fontId="2"/>
  </si>
  <si>
    <t>東豊田3-26-1</t>
    <rPh sb="0" eb="3">
      <t>ヒガシトヨダ</t>
    </rPh>
    <phoneticPr fontId="3"/>
  </si>
  <si>
    <t>月曜日、年末年始は利用不可</t>
    <rPh sb="0" eb="3">
      <t>ゲツヨウビ</t>
    </rPh>
    <rPh sb="4" eb="6">
      <t>ネンマツ</t>
    </rPh>
    <rPh sb="6" eb="8">
      <t>ネンシ</t>
    </rPh>
    <rPh sb="9" eb="11">
      <t>リヨウ</t>
    </rPh>
    <rPh sb="11" eb="13">
      <t>フカ</t>
    </rPh>
    <phoneticPr fontId="2"/>
  </si>
  <si>
    <t>1階事務室内</t>
    <rPh sb="1" eb="2">
      <t>カイ</t>
    </rPh>
    <rPh sb="2" eb="5">
      <t>ジムシツ</t>
    </rPh>
    <rPh sb="5" eb="6">
      <t>ナイ</t>
    </rPh>
    <phoneticPr fontId="2"/>
  </si>
  <si>
    <t>石田環境プラザ</t>
    <rPh sb="0" eb="2">
      <t>イシダ</t>
    </rPh>
    <rPh sb="2" eb="4">
      <t>カンキョウ</t>
    </rPh>
    <phoneticPr fontId="3"/>
  </si>
  <si>
    <t>イシダカンキョウプラザ</t>
    <phoneticPr fontId="2"/>
  </si>
  <si>
    <t>下水道課</t>
    <rPh sb="0" eb="3">
      <t>ゲスイドウ</t>
    </rPh>
    <rPh sb="3" eb="4">
      <t>カ</t>
    </rPh>
    <phoneticPr fontId="3"/>
  </si>
  <si>
    <t>多摩平の森ふれあい館</t>
    <rPh sb="0" eb="2">
      <t>タマ</t>
    </rPh>
    <rPh sb="2" eb="3">
      <t>ダイラ</t>
    </rPh>
    <rPh sb="4" eb="5">
      <t>モリ</t>
    </rPh>
    <rPh sb="9" eb="10">
      <t>カン</t>
    </rPh>
    <phoneticPr fontId="3"/>
  </si>
  <si>
    <t>タマダイラノモリフレアイカン</t>
    <phoneticPr fontId="2"/>
  </si>
  <si>
    <t>市営火葬場</t>
    <rPh sb="0" eb="2">
      <t>シエイ</t>
    </rPh>
    <rPh sb="2" eb="5">
      <t>カソウバ</t>
    </rPh>
    <phoneticPr fontId="3"/>
  </si>
  <si>
    <t>実践女子学園グラウンド</t>
    <rPh sb="0" eb="2">
      <t>ジッセン</t>
    </rPh>
    <rPh sb="2" eb="4">
      <t>ジョシ</t>
    </rPh>
    <rPh sb="4" eb="6">
      <t>ガクエン</t>
    </rPh>
    <phoneticPr fontId="3"/>
  </si>
  <si>
    <t>セイカツホケンセンター</t>
    <phoneticPr fontId="2"/>
  </si>
  <si>
    <t>石田1-13-4</t>
    <rPh sb="0" eb="2">
      <t>イシダ</t>
    </rPh>
    <phoneticPr fontId="2"/>
  </si>
  <si>
    <t>多摩平2-9</t>
    <rPh sb="0" eb="2">
      <t>タマ</t>
    </rPh>
    <rPh sb="2" eb="3">
      <t>ダイラ</t>
    </rPh>
    <phoneticPr fontId="2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</si>
  <si>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</si>
  <si>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多摩平3-28-8</t>
    <rPh sb="0" eb="2">
      <t>タマ</t>
    </rPh>
    <rPh sb="2" eb="3">
      <t>ダイラ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</si>
  <si>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</si>
  <si>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http://www.city.hino.lg.jp/kouminkan/index.html</t>
    <phoneticPr fontId="2"/>
  </si>
  <si>
    <t>https://www.city.hino.lg.jp/shisetsu/fukushi/fukushicenter/1000955.html</t>
  </si>
  <si>
    <t>https://www.city.hino.lg.jp/shisetsu/fukushi/fukushicenter/1000956.html</t>
  </si>
  <si>
    <t>月火水木金土日</t>
    <rPh sb="0" eb="1">
      <t>ゲツ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rPh sb="6" eb="7">
      <t>ヒ</t>
    </rPh>
    <phoneticPr fontId="2"/>
  </si>
  <si>
    <t>年末年始は利用不可</t>
    <phoneticPr fontId="2"/>
  </si>
  <si>
    <t>年末年始は利用不可
※毎週月曜日休館
(月曜日が祝日の場合は翌平日）
※臨時休館日あり</t>
    <rPh sb="0" eb="2">
      <t>ネンマツ</t>
    </rPh>
    <rPh sb="2" eb="4">
      <t>ネンシ</t>
    </rPh>
    <rPh sb="5" eb="7">
      <t>リヨウ</t>
    </rPh>
    <rPh sb="7" eb="9">
      <t>フカ</t>
    </rPh>
    <rPh sb="11" eb="13">
      <t>マイシュウ</t>
    </rPh>
    <rPh sb="13" eb="16">
      <t>ゲツヨウビ</t>
    </rPh>
    <rPh sb="16" eb="18">
      <t>キュウカン</t>
    </rPh>
    <rPh sb="20" eb="23">
      <t>ゲツヨウビ</t>
    </rPh>
    <rPh sb="24" eb="26">
      <t>シュクジツ</t>
    </rPh>
    <rPh sb="27" eb="29">
      <t>バアイ</t>
    </rPh>
    <rPh sb="30" eb="31">
      <t>ヨク</t>
    </rPh>
    <rPh sb="31" eb="32">
      <t>ヘイ</t>
    </rPh>
    <rPh sb="32" eb="33">
      <t>ニチ</t>
    </rPh>
    <rPh sb="36" eb="38">
      <t>リンジ</t>
    </rPh>
    <rPh sb="38" eb="41">
      <t>キュウカンビ</t>
    </rPh>
    <phoneticPr fontId="2"/>
  </si>
  <si>
    <t>利用不可日は次のとおり
・１２月２９日～１月３日
・月曜日（祝日の場合は翌平日）
・臨時休館日</t>
    <phoneticPr fontId="2"/>
  </si>
  <si>
    <t>友引日、年始は利用不可</t>
    <rPh sb="0" eb="2">
      <t>トモビキ</t>
    </rPh>
    <rPh sb="2" eb="3">
      <t>ヒ</t>
    </rPh>
    <rPh sb="4" eb="6">
      <t>ネンシ</t>
    </rPh>
    <rPh sb="7" eb="9">
      <t>リヨウ</t>
    </rPh>
    <rPh sb="9" eb="11">
      <t>フカ</t>
    </rPh>
    <phoneticPr fontId="2"/>
  </si>
  <si>
    <t>輝フロア内</t>
  </si>
  <si>
    <t>土曜日、祝祭日、年末年始は利用不可</t>
  </si>
  <si>
    <t>https://www.city.hino.lg.jp/shisetsu/fukushi/fukushicenter/1000954.html</t>
    <phoneticPr fontId="2"/>
  </si>
  <si>
    <t>https://plant-hino.com/</t>
    <phoneticPr fontId="2"/>
  </si>
  <si>
    <t>火水木金土日</t>
    <phoneticPr fontId="2"/>
  </si>
  <si>
    <t xml:space="preserve">祝祭日、年末年始は利用不可
※臨時休業日は利用不可
</t>
    <rPh sb="0" eb="3">
      <t>シュクサイジツ</t>
    </rPh>
    <rPh sb="4" eb="6">
      <t>ネンマツ</t>
    </rPh>
    <rPh sb="6" eb="8">
      <t>ネンシ</t>
    </rPh>
    <rPh sb="9" eb="11">
      <t>リヨウ</t>
    </rPh>
    <rPh sb="11" eb="13">
      <t>フカ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</si>
  <si>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</si>
  <si>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1階正面玄関前</t>
    <rPh sb="1" eb="2">
      <t>カイ</t>
    </rPh>
    <rPh sb="2" eb="4">
      <t>ショウメン</t>
    </rPh>
    <rPh sb="4" eb="6">
      <t>ゲンカン</t>
    </rPh>
    <rPh sb="6" eb="7">
      <t>マエ</t>
    </rPh>
    <phoneticPr fontId="2"/>
  </si>
  <si>
    <t>https://www.city.hino.lg.jp/shisetsu/fukushi/shiencenter/1000959.html</t>
  </si>
  <si>
    <t>新井3-1-3</t>
    <rPh sb="0" eb="2">
      <t>アライ</t>
    </rPh>
    <phoneticPr fontId="3"/>
  </si>
  <si>
    <t>年末年始は利用不可</t>
    <rPh sb="0" eb="4">
      <t>ネンマツネンシ</t>
    </rPh>
    <rPh sb="5" eb="9">
      <t>リヨウフカ</t>
    </rPh>
    <phoneticPr fontId="2"/>
  </si>
  <si>
    <t>管理プレハブ</t>
    <rPh sb="0" eb="2">
      <t>カンリ</t>
    </rPh>
    <phoneticPr fontId="2"/>
  </si>
  <si>
    <t>年末年始は利用不可　　　　　　
利用者不在の際は利用不可
※6～8月は18時まで</t>
    <rPh sb="33" eb="34">
      <t>ガツ</t>
    </rPh>
    <rPh sb="37" eb="38">
      <t>ジ</t>
    </rPh>
    <phoneticPr fontId="2"/>
  </si>
  <si>
    <t>URL</t>
    <phoneticPr fontId="2"/>
  </si>
  <si>
    <t>備考</t>
    <phoneticPr fontId="2"/>
  </si>
  <si>
    <t>管理棟</t>
    <rPh sb="0" eb="3">
      <t>カンリトウ</t>
    </rPh>
    <phoneticPr fontId="2"/>
  </si>
  <si>
    <t>042-514-8814</t>
  </si>
  <si>
    <t>土日祝</t>
    <rPh sb="0" eb="3">
      <t>ドニチシュク</t>
    </rPh>
    <phoneticPr fontId="2"/>
  </si>
  <si>
    <t>年末年始は利用不可　　　　　　
※11～2月は10時～16時</t>
    <rPh sb="21" eb="22">
      <t>ガツ</t>
    </rPh>
    <rPh sb="25" eb="26">
      <t>ジ</t>
    </rPh>
    <rPh sb="29" eb="30">
      <t>ジ</t>
    </rPh>
    <phoneticPr fontId="2"/>
  </si>
  <si>
    <t>一般貸出なし</t>
    <rPh sb="0" eb="2">
      <t>イッパン</t>
    </rPh>
    <rPh sb="2" eb="4">
      <t>カシダシ</t>
    </rPh>
    <phoneticPr fontId="2"/>
  </si>
  <si>
    <t>一般貸出なし
平日は無人施設、連絡先は指定管理者事務所</t>
    <rPh sb="0" eb="2">
      <t>イッパン</t>
    </rPh>
    <rPh sb="2" eb="4">
      <t>カシダシ</t>
    </rPh>
    <rPh sb="7" eb="9">
      <t>ヘイジツ</t>
    </rPh>
    <phoneticPr fontId="2"/>
  </si>
  <si>
    <t>一般貸出なし
無人施設、連絡先は指定管理者事務所</t>
    <rPh sb="7" eb="11">
      <t>ムジンシセツ</t>
    </rPh>
    <rPh sb="12" eb="15">
      <t>レンラクサキ</t>
    </rPh>
    <rPh sb="16" eb="21">
      <t>シテイカンリモノ</t>
    </rPh>
    <rPh sb="21" eb="23">
      <t>ジム</t>
    </rPh>
    <rPh sb="23" eb="24">
      <t>ショ</t>
    </rPh>
    <phoneticPr fontId="2"/>
  </si>
  <si>
    <t>一般貸出なし</t>
  </si>
  <si>
    <t>042-514-9178</t>
  </si>
  <si>
    <t>年末年始は利用不可
　※毎週月曜日休館（月曜日が祝日の場合はその翌日）
※休館日は8:30-17:15利用可</t>
    <rPh sb="0" eb="2">
      <t>ネンマツ</t>
    </rPh>
    <rPh sb="2" eb="4">
      <t>ネンシ</t>
    </rPh>
    <rPh sb="5" eb="7">
      <t>リヨウ</t>
    </rPh>
    <rPh sb="7" eb="9">
      <t>フカ</t>
    </rPh>
    <rPh sb="12" eb="14">
      <t>マイシュウ</t>
    </rPh>
    <rPh sb="14" eb="17">
      <t>ゲツヨウビ</t>
    </rPh>
    <rPh sb="17" eb="19">
      <t>キュウカン</t>
    </rPh>
    <rPh sb="20" eb="23">
      <t>ゲツヨウビ</t>
    </rPh>
    <rPh sb="24" eb="26">
      <t>シュクジツ</t>
    </rPh>
    <rPh sb="27" eb="29">
      <t>バアイ</t>
    </rPh>
    <rPh sb="32" eb="34">
      <t>ヨクジツ</t>
    </rPh>
    <rPh sb="37" eb="40">
      <t>キュウカンビ</t>
    </rPh>
    <rPh sb="51" eb="54">
      <t>リヨウカ</t>
    </rPh>
    <phoneticPr fontId="2"/>
  </si>
  <si>
    <t>毎月第１月曜日（祝日の場合を除く）　  
　祝日（金曜、土曜、日曜を除く）の翌日   
  年末年始は利用不可</t>
    <rPh sb="0" eb="2">
      <t>マイツキ</t>
    </rPh>
    <rPh sb="2" eb="3">
      <t>ダイ</t>
    </rPh>
    <rPh sb="4" eb="7">
      <t>ゲツヨウビ</t>
    </rPh>
    <rPh sb="8" eb="10">
      <t>シュクジツ</t>
    </rPh>
    <rPh sb="11" eb="13">
      <t>バアイ</t>
    </rPh>
    <rPh sb="14" eb="15">
      <t>ノゾ</t>
    </rPh>
    <rPh sb="22" eb="24">
      <t>シュクジツ</t>
    </rPh>
    <rPh sb="25" eb="26">
      <t>キン</t>
    </rPh>
    <rPh sb="26" eb="27">
      <t>ヨウ</t>
    </rPh>
    <rPh sb="28" eb="30">
      <t>ドヨウ</t>
    </rPh>
    <rPh sb="31" eb="33">
      <t>ニチヨウ</t>
    </rPh>
    <rPh sb="34" eb="35">
      <t>ノゾ</t>
    </rPh>
    <rPh sb="38" eb="40">
      <t>ヨクジツ</t>
    </rPh>
    <rPh sb="46" eb="48">
      <t>ネンマツ</t>
    </rPh>
    <rPh sb="48" eb="50">
      <t>ネンシ</t>
    </rPh>
    <rPh sb="51" eb="53">
      <t>リヨウ</t>
    </rPh>
    <rPh sb="53" eb="55">
      <t>フカ</t>
    </rPh>
    <phoneticPr fontId="2"/>
  </si>
  <si>
    <t>祝日も利用可能
年末年始は利用不可　　　　　　　　　　　　　　
※季節により使用時間変更あり</t>
    <rPh sb="0" eb="2">
      <t>シュクジツ</t>
    </rPh>
    <rPh sb="3" eb="5">
      <t>リヨウ</t>
    </rPh>
    <rPh sb="5" eb="7">
      <t>カノウ</t>
    </rPh>
    <rPh sb="8" eb="10">
      <t>ネンマツ</t>
    </rPh>
    <rPh sb="10" eb="12">
      <t>ネンシ</t>
    </rPh>
    <rPh sb="13" eb="15">
      <t>リヨウ</t>
    </rPh>
    <rPh sb="15" eb="17">
      <t>フカ</t>
    </rPh>
    <rPh sb="33" eb="35">
      <t>キセツ</t>
    </rPh>
    <rPh sb="38" eb="40">
      <t>シヨウ</t>
    </rPh>
    <rPh sb="40" eb="42">
      <t>ジカン</t>
    </rPh>
    <rPh sb="42" eb="44">
      <t>ヘンコウ</t>
    </rPh>
    <phoneticPr fontId="2"/>
  </si>
  <si>
    <t>年末年始は利用不可　　　　　　　　　　　　　　
※季節により使用時間変更あり</t>
    <rPh sb="0" eb="2">
      <t>ネンマツ</t>
    </rPh>
    <rPh sb="2" eb="4">
      <t>ネンシ</t>
    </rPh>
    <rPh sb="5" eb="7">
      <t>リヨウ</t>
    </rPh>
    <rPh sb="7" eb="9">
      <t>フカ</t>
    </rPh>
    <rPh sb="25" eb="27">
      <t>キセツ</t>
    </rPh>
    <rPh sb="30" eb="32">
      <t>シヨウ</t>
    </rPh>
    <rPh sb="32" eb="34">
      <t>ジカン</t>
    </rPh>
    <rPh sb="34" eb="36">
      <t>ヘンコウ</t>
    </rPh>
    <phoneticPr fontId="2"/>
  </si>
  <si>
    <t>豊田2-49-2</t>
    <rPh sb="0" eb="2">
      <t>トヨダ</t>
    </rPh>
    <phoneticPr fontId="3"/>
  </si>
  <si>
    <t>百草204-1</t>
    <rPh sb="0" eb="2">
      <t>モグサ</t>
    </rPh>
    <phoneticPr fontId="3"/>
  </si>
  <si>
    <t>1階印刷室前</t>
    <rPh sb="1" eb="2">
      <t>カイ</t>
    </rPh>
    <rPh sb="2" eb="4">
      <t>インサツ</t>
    </rPh>
    <rPh sb="4" eb="5">
      <t>シツ</t>
    </rPh>
    <rPh sb="5" eb="6">
      <t>マエ</t>
    </rPh>
    <phoneticPr fontId="2"/>
  </si>
  <si>
    <t>1階保健室左側</t>
    <rPh sb="1" eb="2">
      <t>カイ</t>
    </rPh>
    <rPh sb="2" eb="5">
      <t>ホケンシツ</t>
    </rPh>
    <rPh sb="5" eb="6">
      <t>ヒダリ</t>
    </rPh>
    <rPh sb="6" eb="7">
      <t>ガワ</t>
    </rPh>
    <phoneticPr fontId="2"/>
  </si>
  <si>
    <t>百草896-1</t>
    <rPh sb="0" eb="2">
      <t>モグサ</t>
    </rPh>
    <phoneticPr fontId="3"/>
  </si>
  <si>
    <t>・事務所
・プラスチック類資源化施設
・検量棟</t>
    <rPh sb="1" eb="3">
      <t>ジム</t>
    </rPh>
    <rPh sb="3" eb="4">
      <t>ショ</t>
    </rPh>
    <phoneticPr fontId="2"/>
  </si>
  <si>
    <t>神明1-13</t>
    <rPh sb="0" eb="2">
      <t>シンメイ</t>
    </rPh>
    <phoneticPr fontId="1"/>
  </si>
  <si>
    <t>日野本町1-6-2</t>
    <rPh sb="0" eb="2">
      <t>ヒノ</t>
    </rPh>
    <rPh sb="2" eb="4">
      <t>ホンチョウ</t>
    </rPh>
    <phoneticPr fontId="1"/>
  </si>
  <si>
    <t>石田1-210-2</t>
    <rPh sb="0" eb="2">
      <t>イシダ</t>
    </rPh>
    <phoneticPr fontId="3"/>
  </si>
  <si>
    <t>0000000016</t>
  </si>
  <si>
    <t>0000000022</t>
  </si>
  <si>
    <t>0000000048</t>
  </si>
  <si>
    <t>0000000092</t>
  </si>
  <si>
    <t>0000000093</t>
  </si>
  <si>
    <t>0000000094</t>
  </si>
  <si>
    <t>042-585-1111</t>
  </si>
  <si>
    <t>042-514-8963</t>
  </si>
  <si>
    <t>042-843-3215</t>
  </si>
  <si>
    <t>042-586-6831</t>
  </si>
  <si>
    <t>042-582-3679</t>
  </si>
  <si>
    <t>042-591-1541</t>
  </si>
  <si>
    <t>042-587-7745</t>
  </si>
  <si>
    <t>042-583-9299</t>
  </si>
  <si>
    <t>042-585-2011</t>
  </si>
  <si>
    <t>042-593-2911</t>
  </si>
  <si>
    <t>042-584-2555</t>
  </si>
  <si>
    <t>042-586-1961</t>
  </si>
  <si>
    <t>042-591-7775</t>
  </si>
  <si>
    <t>042-592-6006</t>
  </si>
  <si>
    <t>042-594-7500</t>
  </si>
  <si>
    <t>042-594-7727</t>
  </si>
  <si>
    <t>042-587-2141</t>
  </si>
  <si>
    <t>042-514-9229</t>
  </si>
  <si>
    <t>042-581-6500</t>
  </si>
  <si>
    <t>042-583-4311</t>
  </si>
  <si>
    <t>042-584-2733</t>
  </si>
  <si>
    <t>042-583-5003</t>
  </si>
  <si>
    <t>042-591-7712</t>
  </si>
  <si>
    <t xml:space="preserve">042-591-4510 </t>
  </si>
  <si>
    <t xml:space="preserve">042-592-4125 </t>
  </si>
  <si>
    <t>042-584-1661</t>
  </si>
  <si>
    <t>042-591-1551</t>
  </si>
  <si>
    <t>042-581-7675</t>
  </si>
  <si>
    <t>042-592-6811</t>
  </si>
  <si>
    <t>042-591-7001</t>
  </si>
  <si>
    <t>042-583-6588</t>
  </si>
  <si>
    <t>042-583-4346</t>
  </si>
  <si>
    <t>042-591-3456</t>
  </si>
  <si>
    <t>042-599-0166</t>
  </si>
  <si>
    <t>042-583-3309</t>
  </si>
  <si>
    <t>042-585-8281</t>
  </si>
  <si>
    <t>042-581-9225</t>
  </si>
  <si>
    <t>042-591-6132</t>
  </si>
  <si>
    <t>042-584-3690</t>
  </si>
  <si>
    <t>042-586-1312</t>
  </si>
  <si>
    <t>042-581-0061</t>
  </si>
  <si>
    <t>042-581-0070</t>
  </si>
  <si>
    <t>042-581-0101</t>
  </si>
  <si>
    <t>042-581-0038</t>
  </si>
  <si>
    <t>042-581-0407</t>
  </si>
  <si>
    <t>042-581-4686</t>
  </si>
  <si>
    <t>042-591-0409</t>
  </si>
  <si>
    <t>042-592-6381</t>
  </si>
  <si>
    <t>042-583-3907</t>
  </si>
  <si>
    <t>042-591-2411</t>
  </si>
  <si>
    <t>042-583-5172</t>
  </si>
  <si>
    <t>042-592-2021</t>
  </si>
  <si>
    <t>042-583-3733</t>
  </si>
  <si>
    <t>042-584-6200</t>
  </si>
  <si>
    <t>042-581-8511</t>
  </si>
  <si>
    <t>042-591-7011</t>
  </si>
  <si>
    <t>042-591-0998</t>
  </si>
  <si>
    <t>042-581-0009</t>
  </si>
  <si>
    <t>042-581-0056</t>
  </si>
  <si>
    <t>042-591-0174</t>
  </si>
  <si>
    <t>042-591-2228</t>
  </si>
  <si>
    <t>042-583-3905</t>
  </si>
  <si>
    <t>042-592-5017</t>
  </si>
  <si>
    <t>042-583-9756</t>
  </si>
  <si>
    <t>042-593-3015</t>
  </si>
  <si>
    <t>042-591-4125</t>
  </si>
  <si>
    <t>042-586-3770</t>
  </si>
  <si>
    <t>042-581-7580</t>
  </si>
  <si>
    <t>042-586-0584</t>
  </si>
  <si>
    <t>042-591-7322</t>
  </si>
  <si>
    <t>042-584-0467</t>
  </si>
  <si>
    <t>042-592-0505</t>
  </si>
  <si>
    <t>042-589-8877</t>
  </si>
  <si>
    <t>042-583-5100</t>
  </si>
  <si>
    <t>042-585-9072</t>
  </si>
  <si>
    <t>042-514-8317</t>
  </si>
  <si>
    <t>042-514-8298</t>
  </si>
  <si>
    <t>042-581-1164</t>
  </si>
  <si>
    <t>042-584-3317</t>
  </si>
  <si>
    <t>042-581-0444</t>
  </si>
  <si>
    <t>042-581-2677</t>
  </si>
  <si>
    <t>新町5-20-1</t>
  </si>
  <si>
    <t>万願寺4-20-12</t>
  </si>
  <si>
    <t>日野本町6-1-3</t>
  </si>
  <si>
    <t>多摩平2-3-4</t>
  </si>
  <si>
    <t xml:space="preserve">平山4-18-1 </t>
  </si>
  <si>
    <t xml:space="preserve">新町1-13 </t>
  </si>
  <si>
    <t xml:space="preserve">万願寺2-24-7 </t>
  </si>
  <si>
    <t>日野本町1-7-2</t>
    <rPh sb="0" eb="2">
      <t>ヒノ</t>
    </rPh>
    <rPh sb="2" eb="4">
      <t>ホンチョウ</t>
    </rPh>
    <phoneticPr fontId="1"/>
  </si>
  <si>
    <t>中学校区別</t>
    <rPh sb="0" eb="3">
      <t>チュウガッコウ</t>
    </rPh>
    <rPh sb="3" eb="5">
      <t>クベツ</t>
    </rPh>
    <phoneticPr fontId="2"/>
  </si>
  <si>
    <t>大坂上中学校区</t>
    <rPh sb="0" eb="3">
      <t>オオサカウエ</t>
    </rPh>
    <rPh sb="3" eb="6">
      <t>チュウガッコウ</t>
    </rPh>
    <rPh sb="6" eb="7">
      <t>ク</t>
    </rPh>
    <phoneticPr fontId="2"/>
  </si>
  <si>
    <t>ただし月曜日・祝日は17時15分まで　
年末年始は利用不可</t>
    <rPh sb="7" eb="9">
      <t>シュクジツ</t>
    </rPh>
    <phoneticPr fontId="2"/>
  </si>
  <si>
    <t>k-center@city.hino.lg.jp</t>
    <phoneticPr fontId="2"/>
  </si>
  <si>
    <t>平山中学校区</t>
    <phoneticPr fontId="2"/>
  </si>
  <si>
    <t>大坂上中学校区</t>
    <phoneticPr fontId="2"/>
  </si>
  <si>
    <t>三沢中学校区</t>
    <phoneticPr fontId="2"/>
  </si>
  <si>
    <t>七生中学校区</t>
    <phoneticPr fontId="2"/>
  </si>
  <si>
    <t>日野第二中学校区</t>
    <rPh sb="0" eb="2">
      <t>ヒノ</t>
    </rPh>
    <rPh sb="2" eb="3">
      <t>ダイ</t>
    </rPh>
    <rPh sb="3" eb="4">
      <t>ニ</t>
    </rPh>
    <rPh sb="4" eb="5">
      <t>チュウ</t>
    </rPh>
    <rPh sb="5" eb="7">
      <t>ガッコウ</t>
    </rPh>
    <rPh sb="7" eb="8">
      <t>ク</t>
    </rPh>
    <phoneticPr fontId="2"/>
  </si>
  <si>
    <t>三沢中学校区</t>
    <rPh sb="0" eb="2">
      <t>ミサワ</t>
    </rPh>
    <rPh sb="2" eb="5">
      <t>チュウガッコウ</t>
    </rPh>
    <rPh sb="5" eb="6">
      <t>ク</t>
    </rPh>
    <phoneticPr fontId="2"/>
  </si>
  <si>
    <t>http://www.city.hino.lg.jp/shisetsu/shiyakusho/kurashi/1000924.html</t>
    <phoneticPr fontId="2"/>
  </si>
  <si>
    <t>https://www.city.hino.lg.jp/shisetsu/shiyakusho/shiyakusho/shisho/index.html</t>
    <phoneticPr fontId="2"/>
  </si>
  <si>
    <t>年末年始は利用不可　　　　　　　　　　　　　　
※場合により臨時休館日あり</t>
    <rPh sb="0" eb="2">
      <t>ネンマツ</t>
    </rPh>
    <rPh sb="2" eb="4">
      <t>ネンシ</t>
    </rPh>
    <rPh sb="5" eb="7">
      <t>リヨウ</t>
    </rPh>
    <rPh sb="7" eb="9">
      <t>フカ</t>
    </rPh>
    <rPh sb="25" eb="27">
      <t>バアイ</t>
    </rPh>
    <rPh sb="30" eb="32">
      <t>リンジ</t>
    </rPh>
    <rPh sb="32" eb="34">
      <t>キュウカン</t>
    </rPh>
    <rPh sb="34" eb="35">
      <t>ビ</t>
    </rPh>
    <phoneticPr fontId="2"/>
  </si>
  <si>
    <t>開館時間は曜日により異なります
月、火、土曜は9：00～21：00
水、木、金曜は9：00～22：30
日曜日、祝日、年末年始は利用不可</t>
    <rPh sb="0" eb="2">
      <t>カイカン</t>
    </rPh>
    <rPh sb="2" eb="4">
      <t>ジカン</t>
    </rPh>
    <rPh sb="5" eb="7">
      <t>ヨウビ</t>
    </rPh>
    <rPh sb="10" eb="11">
      <t>コト</t>
    </rPh>
    <rPh sb="16" eb="17">
      <t>ゲツ</t>
    </rPh>
    <rPh sb="18" eb="19">
      <t>ヒ</t>
    </rPh>
    <rPh sb="20" eb="22">
      <t>ドヨウ</t>
    </rPh>
    <rPh sb="34" eb="35">
      <t>スイ</t>
    </rPh>
    <rPh sb="36" eb="37">
      <t>モク</t>
    </rPh>
    <rPh sb="38" eb="40">
      <t>キンヨウ</t>
    </rPh>
    <rPh sb="52" eb="55">
      <t>ニチヨウビ</t>
    </rPh>
    <rPh sb="56" eb="58">
      <t>シュクジツ</t>
    </rPh>
    <rPh sb="59" eb="61">
      <t>ネンマツ</t>
    </rPh>
    <rPh sb="61" eb="63">
      <t>ネンシ</t>
    </rPh>
    <rPh sb="64" eb="66">
      <t>リヨウ</t>
    </rPh>
    <rPh sb="66" eb="68">
      <t>フカ</t>
    </rPh>
    <phoneticPr fontId="2"/>
  </si>
  <si>
    <t>平山中学校区</t>
    <rPh sb="0" eb="2">
      <t>ヒラヤマ</t>
    </rPh>
    <rPh sb="2" eb="5">
      <t>チュウガッコウ</t>
    </rPh>
    <rPh sb="5" eb="6">
      <t>ク</t>
    </rPh>
    <phoneticPr fontId="2"/>
  </si>
  <si>
    <t>延長保育は午後18時から19時まで
日祝日、年末年始は利用不可</t>
    <rPh sb="0" eb="2">
      <t>エンチョウ</t>
    </rPh>
    <rPh sb="2" eb="4">
      <t>ホイク</t>
    </rPh>
    <rPh sb="5" eb="7">
      <t>ゴゴ</t>
    </rPh>
    <rPh sb="9" eb="10">
      <t>ジ</t>
    </rPh>
    <rPh sb="14" eb="15">
      <t>ジ</t>
    </rPh>
    <phoneticPr fontId="2"/>
  </si>
  <si>
    <t>大坂上中学校区</t>
    <rPh sb="0" eb="3">
      <t>オオサカウエ</t>
    </rPh>
    <rPh sb="3" eb="7">
      <t>チュウガッコウク</t>
    </rPh>
    <phoneticPr fontId="2"/>
  </si>
  <si>
    <t>三沢中学校区</t>
    <rPh sb="0" eb="2">
      <t>ミサワ</t>
    </rPh>
    <rPh sb="2" eb="6">
      <t>チュウガッコウク</t>
    </rPh>
    <phoneticPr fontId="2"/>
  </si>
  <si>
    <t>みさわ保育園</t>
    <rPh sb="3" eb="6">
      <t>ホイクエン</t>
    </rPh>
    <phoneticPr fontId="2"/>
  </si>
  <si>
    <t>ミサワホイクエン</t>
    <phoneticPr fontId="2"/>
  </si>
  <si>
    <t>三沢200</t>
    <rPh sb="0" eb="2">
      <t>ミサワ</t>
    </rPh>
    <phoneticPr fontId="2"/>
  </si>
  <si>
    <t>日野第三中学校区</t>
    <rPh sb="0" eb="2">
      <t>ヒノ</t>
    </rPh>
    <rPh sb="2" eb="3">
      <t>ダイ</t>
    </rPh>
    <rPh sb="3" eb="4">
      <t>サン</t>
    </rPh>
    <rPh sb="4" eb="7">
      <t>チュウガッコウ</t>
    </rPh>
    <rPh sb="7" eb="8">
      <t>ク</t>
    </rPh>
    <phoneticPr fontId="2"/>
  </si>
  <si>
    <t>たかはた台保育園</t>
    <rPh sb="4" eb="5">
      <t>ダイ</t>
    </rPh>
    <rPh sb="5" eb="8">
      <t>ホイクエン</t>
    </rPh>
    <phoneticPr fontId="2"/>
  </si>
  <si>
    <t>タカハタダイホイクエン</t>
    <phoneticPr fontId="2"/>
  </si>
  <si>
    <t>程久保650</t>
    <rPh sb="0" eb="3">
      <t>ホドクボ</t>
    </rPh>
    <phoneticPr fontId="2"/>
  </si>
  <si>
    <t>みなみだいら保育園</t>
    <rPh sb="6" eb="9">
      <t>ホイクエン</t>
    </rPh>
    <phoneticPr fontId="2"/>
  </si>
  <si>
    <t>ミナミダイラホイクエン</t>
    <phoneticPr fontId="2"/>
  </si>
  <si>
    <t>日野第四中学校区</t>
    <phoneticPr fontId="2"/>
  </si>
  <si>
    <t>あさひがおか保育園</t>
    <rPh sb="6" eb="9">
      <t>ホイクエン</t>
    </rPh>
    <phoneticPr fontId="2"/>
  </si>
  <si>
    <t>アサヒガオカホイクエン</t>
    <phoneticPr fontId="2"/>
  </si>
  <si>
    <t>旭が丘2-42-1</t>
    <rPh sb="0" eb="1">
      <t>アサヒ</t>
    </rPh>
    <rPh sb="2" eb="3">
      <t>オカ</t>
    </rPh>
    <phoneticPr fontId="2"/>
  </si>
  <si>
    <t>三沢中学校区</t>
    <rPh sb="0" eb="6">
      <t>ミサワチュウガッコウク</t>
    </rPh>
    <phoneticPr fontId="2"/>
  </si>
  <si>
    <t>もぐさ台保育園</t>
    <rPh sb="3" eb="4">
      <t>ダイ</t>
    </rPh>
    <rPh sb="4" eb="7">
      <t>ホイクエン</t>
    </rPh>
    <phoneticPr fontId="2"/>
  </si>
  <si>
    <t>モグサダイホイクエン</t>
    <phoneticPr fontId="2"/>
  </si>
  <si>
    <t>1F医務室内</t>
    <rPh sb="2" eb="5">
      <t>イムシツ</t>
    </rPh>
    <rPh sb="5" eb="6">
      <t>ナイ</t>
    </rPh>
    <phoneticPr fontId="2"/>
  </si>
  <si>
    <t>しんさかした保育園</t>
    <rPh sb="6" eb="9">
      <t>ホイクエン</t>
    </rPh>
    <phoneticPr fontId="2"/>
  </si>
  <si>
    <t>シンサカシタホイクエン</t>
    <phoneticPr fontId="2"/>
  </si>
  <si>
    <t>新町3-17-4</t>
    <rPh sb="0" eb="2">
      <t>シンマチ</t>
    </rPh>
    <phoneticPr fontId="2"/>
  </si>
  <si>
    <t>https://www.city.hino.lg.jp/shisetsu/toshokan/toshokan/index.html
https://www.lib.city.hino.lg.jp</t>
    <phoneticPr fontId="2"/>
  </si>
  <si>
    <t>西側待合室</t>
    <rPh sb="0" eb="2">
      <t>ニシガワ</t>
    </rPh>
    <rPh sb="2" eb="5">
      <t>マチアイシツ</t>
    </rPh>
    <phoneticPr fontId="2"/>
  </si>
  <si>
    <t xml:space="preserve">	https://www.city.hino.lg.jp/shisetsu/kankyo/kankyo/1001025.html</t>
    <phoneticPr fontId="2"/>
  </si>
  <si>
    <t>修繕等で火葬場が施錠している場合あり。</t>
    <rPh sb="0" eb="2">
      <t>シュウゼン</t>
    </rPh>
    <rPh sb="2" eb="3">
      <t>トウ</t>
    </rPh>
    <rPh sb="4" eb="6">
      <t>カソウ</t>
    </rPh>
    <rPh sb="6" eb="7">
      <t>ジョウ</t>
    </rPh>
    <rPh sb="8" eb="10">
      <t>セジョウ</t>
    </rPh>
    <rPh sb="14" eb="16">
      <t>バアイ</t>
    </rPh>
    <phoneticPr fontId="2"/>
  </si>
  <si>
    <t>http://www.city.hino.lg.jp/kawasemihouse/index.html</t>
    <phoneticPr fontId="2"/>
  </si>
  <si>
    <t>月火水木金土</t>
    <rPh sb="0" eb="1">
      <t>ゲツ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phoneticPr fontId="2"/>
  </si>
  <si>
    <t>土曜日は17:30まで　日曜日、祝日、年末年始は利用不可</t>
    <rPh sb="0" eb="3">
      <t>ドヨウビ</t>
    </rPh>
    <rPh sb="12" eb="15">
      <t>ニチヨウビ</t>
    </rPh>
    <rPh sb="16" eb="18">
      <t>シュクジツ</t>
    </rPh>
    <rPh sb="19" eb="21">
      <t>ネンマツ</t>
    </rPh>
    <rPh sb="21" eb="23">
      <t>ネンシ</t>
    </rPh>
    <rPh sb="24" eb="26">
      <t>リヨウ</t>
    </rPh>
    <rPh sb="26" eb="28">
      <t>フカ</t>
    </rPh>
    <phoneticPr fontId="2"/>
  </si>
  <si>
    <t>https://www.city.hino.lg.jp/shisetsu/shiyakusho/desakli/1007633.html</t>
    <phoneticPr fontId="2"/>
  </si>
  <si>
    <t>zaisan-s@city.hino.lg.jp</t>
    <phoneticPr fontId="2"/>
  </si>
  <si>
    <t>0000000002</t>
  </si>
  <si>
    <t>0000000020</t>
  </si>
  <si>
    <t>0000000025</t>
  </si>
  <si>
    <t>0000000095</t>
  </si>
  <si>
    <t>0000000096</t>
  </si>
  <si>
    <t>0000000097</t>
  </si>
  <si>
    <t>・1階トイレ前
・2階集会室前</t>
    <rPh sb="2" eb="3">
      <t>カイ</t>
    </rPh>
    <rPh sb="6" eb="7">
      <t>マエ</t>
    </rPh>
    <rPh sb="10" eb="11">
      <t>カイ</t>
    </rPh>
    <rPh sb="11" eb="14">
      <t>シュウカイシツ</t>
    </rPh>
    <rPh sb="14" eb="15">
      <t>マエ</t>
    </rPh>
    <phoneticPr fontId="2"/>
  </si>
  <si>
    <t>年末年始は利用不可
利用者不在の際は利用不可</t>
    <rPh sb="0" eb="2">
      <t>ネンマツ</t>
    </rPh>
    <rPh sb="2" eb="4">
      <t>ネンシ</t>
    </rPh>
    <rPh sb="5" eb="7">
      <t>リヨウ</t>
    </rPh>
    <rPh sb="7" eb="9">
      <t>フカ</t>
    </rPh>
    <rPh sb="10" eb="13">
      <t>リヨウシャ</t>
    </rPh>
    <rPh sb="13" eb="15">
      <t>フザイ</t>
    </rPh>
    <rPh sb="16" eb="17">
      <t>サイ</t>
    </rPh>
    <rPh sb="18" eb="20">
      <t>リヨウ</t>
    </rPh>
    <rPh sb="20" eb="22">
      <t>フカ</t>
    </rPh>
    <phoneticPr fontId="2"/>
  </si>
  <si>
    <t>年末年始は利用不可
※毎月第1火曜日休館
金曜日・土曜日は23時まで</t>
    <rPh sb="0" eb="2">
      <t>ネンマツ</t>
    </rPh>
    <rPh sb="2" eb="4">
      <t>ネンシ</t>
    </rPh>
    <rPh sb="5" eb="7">
      <t>リヨウ</t>
    </rPh>
    <rPh sb="7" eb="9">
      <t>フカ</t>
    </rPh>
    <rPh sb="11" eb="13">
      <t>マイツキ</t>
    </rPh>
    <rPh sb="13" eb="14">
      <t>ダイ</t>
    </rPh>
    <rPh sb="15" eb="18">
      <t>カヨウビ</t>
    </rPh>
    <rPh sb="18" eb="20">
      <t>キュウカン</t>
    </rPh>
    <rPh sb="21" eb="22">
      <t>キン</t>
    </rPh>
    <rPh sb="22" eb="24">
      <t>ヨウビ</t>
    </rPh>
    <rPh sb="25" eb="26">
      <t>ド</t>
    </rPh>
    <rPh sb="26" eb="28">
      <t>ヨウビ</t>
    </rPh>
    <rPh sb="31" eb="32">
      <t>ジ</t>
    </rPh>
    <phoneticPr fontId="2"/>
  </si>
  <si>
    <t>年末年始は利用不可※毎週月曜日休館</t>
    <rPh sb="0" eb="2">
      <t>ネンマツ</t>
    </rPh>
    <rPh sb="2" eb="4">
      <t>ネンシ</t>
    </rPh>
    <rPh sb="5" eb="7">
      <t>リヨウ</t>
    </rPh>
    <rPh sb="7" eb="9">
      <t>フカ</t>
    </rPh>
    <rPh sb="10" eb="12">
      <t>マイシュウ</t>
    </rPh>
    <rPh sb="12" eb="15">
      <t>ゲツヨウビ</t>
    </rPh>
    <rPh sb="15" eb="17">
      <t>キュウカン</t>
    </rPh>
    <phoneticPr fontId="2"/>
  </si>
  <si>
    <t>年末年始は利用不可※臨時休館日あり</t>
    <rPh sb="0" eb="2">
      <t>ネンマツ</t>
    </rPh>
    <rPh sb="2" eb="4">
      <t>ネンシ</t>
    </rPh>
    <rPh sb="5" eb="7">
      <t>リヨウ</t>
    </rPh>
    <rPh sb="7" eb="9">
      <t>フカ</t>
    </rPh>
    <rPh sb="10" eb="12">
      <t>リンジ</t>
    </rPh>
    <rPh sb="12" eb="15">
      <t>キュウカンビ</t>
    </rPh>
    <phoneticPr fontId="2"/>
  </si>
  <si>
    <t>年末年始は利用不可※毎週月曜日休館
（月曜日が祝日の場合はその翌日）</t>
    <rPh sb="0" eb="2">
      <t>ネンマツ</t>
    </rPh>
    <rPh sb="2" eb="4">
      <t>ネンシ</t>
    </rPh>
    <rPh sb="5" eb="7">
      <t>リヨウ</t>
    </rPh>
    <rPh sb="7" eb="9">
      <t>フカ</t>
    </rPh>
    <rPh sb="10" eb="12">
      <t>マイシュウ</t>
    </rPh>
    <rPh sb="12" eb="15">
      <t>ゲツヨウビ</t>
    </rPh>
    <rPh sb="15" eb="17">
      <t>キュウカン</t>
    </rPh>
    <rPh sb="19" eb="22">
      <t>ゲツヨウビ</t>
    </rPh>
    <rPh sb="23" eb="25">
      <t>シュクジツ</t>
    </rPh>
    <rPh sb="26" eb="28">
      <t>バアイ</t>
    </rPh>
    <rPh sb="31" eb="33">
      <t>ヨクジツ</t>
    </rPh>
    <phoneticPr fontId="2"/>
  </si>
  <si>
    <t>毎週月曜日、祝日（こどもの日、敬老の日を除く）
年末年始は利用不可</t>
    <rPh sb="0" eb="2">
      <t>マイシュウ</t>
    </rPh>
    <rPh sb="2" eb="5">
      <t>ゲツヨウビ</t>
    </rPh>
    <rPh sb="6" eb="8">
      <t>シュクジツ</t>
    </rPh>
    <rPh sb="13" eb="14">
      <t>ヒ</t>
    </rPh>
    <rPh sb="15" eb="17">
      <t>ケイロウ</t>
    </rPh>
    <rPh sb="18" eb="19">
      <t>ヒ</t>
    </rPh>
    <rPh sb="20" eb="21">
      <t>ノゾ</t>
    </rPh>
    <rPh sb="24" eb="26">
      <t>ネンマツ</t>
    </rPh>
    <rPh sb="26" eb="28">
      <t>ネンシ</t>
    </rPh>
    <rPh sb="29" eb="31">
      <t>リヨウ</t>
    </rPh>
    <rPh sb="31" eb="33">
      <t>フカ</t>
    </rPh>
    <phoneticPr fontId="2"/>
  </si>
  <si>
    <t>毎週月曜日、祝日（こどもの日、敬老の日を除く）　　　　　　　　</t>
    <rPh sb="0" eb="2">
      <t>マイシュウ</t>
    </rPh>
    <rPh sb="2" eb="5">
      <t>ゲツヨウビ</t>
    </rPh>
    <rPh sb="6" eb="8">
      <t>シュクジツ</t>
    </rPh>
    <rPh sb="13" eb="14">
      <t>ヒ</t>
    </rPh>
    <rPh sb="15" eb="17">
      <t>ケイロウ</t>
    </rPh>
    <rPh sb="18" eb="19">
      <t>ヒ</t>
    </rPh>
    <rPh sb="20" eb="21">
      <t>ノゾ</t>
    </rPh>
    <phoneticPr fontId="2"/>
  </si>
  <si>
    <t>火曜日から金曜日は10時から19時
土日祝日は10時から17時
年末年始は利用不可
※毎週月曜日休館（月曜日が祝日の場合は開館）</t>
    <rPh sb="0" eb="2">
      <t>カヨウ</t>
    </rPh>
    <rPh sb="2" eb="3">
      <t>ヒ</t>
    </rPh>
    <rPh sb="5" eb="7">
      <t>キンヨウ</t>
    </rPh>
    <rPh sb="7" eb="8">
      <t>ヒ</t>
    </rPh>
    <rPh sb="11" eb="12">
      <t>ジ</t>
    </rPh>
    <rPh sb="16" eb="17">
      <t>ジ</t>
    </rPh>
    <rPh sb="18" eb="19">
      <t>ド</t>
    </rPh>
    <rPh sb="19" eb="20">
      <t>ヒ</t>
    </rPh>
    <rPh sb="20" eb="21">
      <t>シュク</t>
    </rPh>
    <rPh sb="21" eb="22">
      <t>ヒ</t>
    </rPh>
    <rPh sb="25" eb="26">
      <t>ジ</t>
    </rPh>
    <rPh sb="30" eb="31">
      <t>ジ</t>
    </rPh>
    <rPh sb="32" eb="34">
      <t>ネンマツ</t>
    </rPh>
    <rPh sb="34" eb="36">
      <t>ネンシ</t>
    </rPh>
    <rPh sb="37" eb="39">
      <t>リヨウ</t>
    </rPh>
    <rPh sb="39" eb="41">
      <t>フカ</t>
    </rPh>
    <rPh sb="43" eb="45">
      <t>マイシュウ</t>
    </rPh>
    <rPh sb="45" eb="48">
      <t>ゲツヨウビ</t>
    </rPh>
    <rPh sb="48" eb="50">
      <t>キュウカン</t>
    </rPh>
    <rPh sb="51" eb="54">
      <t>ゲツヨウビ</t>
    </rPh>
    <rPh sb="55" eb="57">
      <t>シュクジツ</t>
    </rPh>
    <rPh sb="58" eb="60">
      <t>バアイ</t>
    </rPh>
    <rPh sb="61" eb="63">
      <t>カイカン</t>
    </rPh>
    <phoneticPr fontId="2"/>
  </si>
  <si>
    <t>火曜日から金曜日は10時から19時
土日祝日は10時から17時
年末年始は利用不可
※毎週月曜日休館
（月曜日が祝日の場合は開館）</t>
    <rPh sb="0" eb="2">
      <t>カヨウ</t>
    </rPh>
    <rPh sb="2" eb="3">
      <t>ヒ</t>
    </rPh>
    <rPh sb="5" eb="7">
      <t>キンヨウ</t>
    </rPh>
    <rPh sb="7" eb="8">
      <t>ヒ</t>
    </rPh>
    <rPh sb="11" eb="12">
      <t>ジ</t>
    </rPh>
    <rPh sb="16" eb="17">
      <t>ジ</t>
    </rPh>
    <rPh sb="18" eb="19">
      <t>ド</t>
    </rPh>
    <rPh sb="19" eb="20">
      <t>ヒ</t>
    </rPh>
    <rPh sb="20" eb="21">
      <t>シュク</t>
    </rPh>
    <rPh sb="21" eb="22">
      <t>ヒ</t>
    </rPh>
    <rPh sb="25" eb="26">
      <t>ジ</t>
    </rPh>
    <rPh sb="30" eb="31">
      <t>ジ</t>
    </rPh>
    <rPh sb="32" eb="34">
      <t>ネンマツ</t>
    </rPh>
    <rPh sb="34" eb="36">
      <t>ネンシ</t>
    </rPh>
    <rPh sb="37" eb="39">
      <t>リヨウ</t>
    </rPh>
    <rPh sb="39" eb="41">
      <t>フカ</t>
    </rPh>
    <rPh sb="43" eb="45">
      <t>マイシュウ</t>
    </rPh>
    <rPh sb="45" eb="48">
      <t>ゲツヨウビ</t>
    </rPh>
    <rPh sb="48" eb="50">
      <t>キュウカン</t>
    </rPh>
    <rPh sb="52" eb="55">
      <t>ゲツヨウビ</t>
    </rPh>
    <rPh sb="56" eb="58">
      <t>シュクジツ</t>
    </rPh>
    <rPh sb="59" eb="61">
      <t>バアイ</t>
    </rPh>
    <rPh sb="62" eb="64">
      <t>カイカン</t>
    </rPh>
    <phoneticPr fontId="2"/>
  </si>
  <si>
    <t>・1階ロビー
・2階受付窓口</t>
    <rPh sb="2" eb="3">
      <t>カイ</t>
    </rPh>
    <rPh sb="9" eb="10">
      <t>カイ</t>
    </rPh>
    <rPh sb="10" eb="12">
      <t>ウケツケ</t>
    </rPh>
    <rPh sb="12" eb="14">
      <t>マドグチ</t>
    </rPh>
    <phoneticPr fontId="2"/>
  </si>
  <si>
    <t>1階ロビー</t>
  </si>
  <si>
    <t>1階エントランスホール</t>
    <rPh sb="1" eb="2">
      <t>カイ</t>
    </rPh>
    <phoneticPr fontId="2"/>
  </si>
  <si>
    <t>1階エントランス</t>
    <rPh sb="1" eb="2">
      <t>カイ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</si>
  <si>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</si>
  <si>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1階廊下</t>
    <rPh sb="1" eb="2">
      <t>カイ</t>
    </rPh>
    <rPh sb="2" eb="4">
      <t>ロウカ</t>
    </rPh>
    <phoneticPr fontId="2"/>
  </si>
  <si>
    <t>1階職員室</t>
    <rPh sb="1" eb="2">
      <t>カイ</t>
    </rPh>
    <rPh sb="2" eb="5">
      <t>ショクインシツ</t>
    </rPh>
    <phoneticPr fontId="2"/>
  </si>
  <si>
    <t>1階職員室内</t>
    <rPh sb="1" eb="2">
      <t>カイ</t>
    </rPh>
    <rPh sb="2" eb="5">
      <t>ショクインシツ</t>
    </rPh>
    <rPh sb="5" eb="6">
      <t>ナイ</t>
    </rPh>
    <phoneticPr fontId="2"/>
  </si>
  <si>
    <t>1階トイレ前</t>
    <rPh sb="1" eb="2">
      <t>カイ</t>
    </rPh>
    <rPh sb="5" eb="6">
      <t>マエ</t>
    </rPh>
    <phoneticPr fontId="2"/>
  </si>
  <si>
    <t>1階開架室</t>
    <rPh sb="1" eb="2">
      <t>カイ</t>
    </rPh>
    <rPh sb="2" eb="4">
      <t>カイカ</t>
    </rPh>
    <rPh sb="4" eb="5">
      <t>シツ</t>
    </rPh>
    <phoneticPr fontId="2"/>
  </si>
  <si>
    <t>1Fエントランス</t>
  </si>
  <si>
    <t>1F受付窓口</t>
    <rPh sb="2" eb="4">
      <t>ウケツケ</t>
    </rPh>
    <rPh sb="4" eb="6">
      <t>マドグチ</t>
    </rPh>
    <phoneticPr fontId="2"/>
  </si>
  <si>
    <t>平山4-20-1</t>
  </si>
  <si>
    <t>百草1002-4</t>
  </si>
  <si>
    <t>042-581-4111</t>
  </si>
  <si>
    <t>042-591-6131</t>
  </si>
  <si>
    <t>042-591-2231</t>
  </si>
  <si>
    <t>042-591-2468</t>
  </si>
  <si>
    <t>042-581-7676</t>
  </si>
  <si>
    <t>042-591-0880</t>
  </si>
  <si>
    <t>地域子ども家庭支援センター万願寺は火曜定休・17時閉所だが、
タウンビル（いなげや）が開いていれば共用部のAEDは利用可能</t>
  </si>
  <si>
    <t>042-589-7272</t>
  </si>
  <si>
    <t>042-582-2329</t>
  </si>
  <si>
    <t>042-584-8277</t>
  </si>
  <si>
    <t>042-594-4646</t>
  </si>
  <si>
    <t>現在臨時運用中につき、開館時間が変更しています。
平日は9時から22時
土日祝9時から20時</t>
  </si>
  <si>
    <t>夜間の時間帯に会議室使用の場合は、終了まで利用可（最大21時まで）</t>
  </si>
  <si>
    <t>百草776</t>
  </si>
  <si>
    <t>高幡128-5 　京王高幡ショッピングセンタ-2階</t>
    <rPh sb="0" eb="2">
      <t>タカハタ</t>
    </rPh>
    <rPh sb="9" eb="11">
      <t>ケイオウ</t>
    </rPh>
    <rPh sb="11" eb="13">
      <t>タカハタ</t>
    </rPh>
    <rPh sb="24" eb="25">
      <t>カイ</t>
    </rPh>
    <phoneticPr fontId="3"/>
  </si>
  <si>
    <t>・1階事務室前
・2階エレベーター前</t>
    <rPh sb="2" eb="3">
      <t>カイ</t>
    </rPh>
    <rPh sb="3" eb="6">
      <t>ジムシツ</t>
    </rPh>
    <rPh sb="6" eb="7">
      <t>マエ</t>
    </rPh>
    <rPh sb="10" eb="11">
      <t>カイ</t>
    </rPh>
    <rPh sb="17" eb="18">
      <t>マエ</t>
    </rPh>
    <phoneticPr fontId="2"/>
  </si>
  <si>
    <t>・1階メインホール入口
・2階2-3集会室前
・3世代交流館（1-3集会室前）</t>
    <rPh sb="2" eb="3">
      <t>カイ</t>
    </rPh>
    <rPh sb="9" eb="11">
      <t>イリグチ</t>
    </rPh>
    <rPh sb="14" eb="15">
      <t>カイ</t>
    </rPh>
    <rPh sb="18" eb="21">
      <t>シュウカイシツ</t>
    </rPh>
    <rPh sb="21" eb="22">
      <t>マエ</t>
    </rPh>
    <rPh sb="25" eb="27">
      <t>セダイ</t>
    </rPh>
    <rPh sb="27" eb="29">
      <t>コウリュウ</t>
    </rPh>
    <rPh sb="29" eb="30">
      <t>カン</t>
    </rPh>
    <rPh sb="34" eb="37">
      <t>シュウカイシツ</t>
    </rPh>
    <rPh sb="37" eb="38">
      <t>マエ</t>
    </rPh>
    <phoneticPr fontId="2"/>
  </si>
  <si>
    <t>日野第一中学校区</t>
    <rPh sb="0" eb="2">
      <t>ヒノ</t>
    </rPh>
    <rPh sb="2" eb="4">
      <t>ダイイチ</t>
    </rPh>
    <rPh sb="4" eb="7">
      <t>チュウガッコウ</t>
    </rPh>
    <rPh sb="7" eb="8">
      <t>ク</t>
    </rPh>
    <phoneticPr fontId="2"/>
  </si>
  <si>
    <t>日野第二中学校区</t>
    <rPh sb="0" eb="2">
      <t>ヒノ</t>
    </rPh>
    <rPh sb="2" eb="4">
      <t>ダイニ</t>
    </rPh>
    <rPh sb="4" eb="7">
      <t>チュウガッコウ</t>
    </rPh>
    <rPh sb="7" eb="8">
      <t>ク</t>
    </rPh>
    <phoneticPr fontId="2"/>
  </si>
  <si>
    <t>日野第一中学校区</t>
    <rPh sb="7" eb="8">
      <t>ク</t>
    </rPh>
    <phoneticPr fontId="2"/>
  </si>
  <si>
    <t>日野第三中学校区</t>
    <rPh sb="0" eb="2">
      <t>ヒノ</t>
    </rPh>
    <rPh sb="2" eb="4">
      <t>ダイサン</t>
    </rPh>
    <rPh sb="4" eb="7">
      <t>チュウガッコウ</t>
    </rPh>
    <rPh sb="7" eb="8">
      <t>ク</t>
    </rPh>
    <phoneticPr fontId="2"/>
  </si>
  <si>
    <t>0000000004</t>
  </si>
  <si>
    <t>https://www.city.hino.lg.jp/shinsenr/</t>
    <phoneticPr fontId="2"/>
  </si>
  <si>
    <t>令和6年1月から閉館時間を変更しています。</t>
    <rPh sb="0" eb="2">
      <t>レイワ</t>
    </rPh>
    <rPh sb="3" eb="4">
      <t>ネン</t>
    </rPh>
    <rPh sb="5" eb="6">
      <t>ツキ</t>
    </rPh>
    <rPh sb="8" eb="10">
      <t>ヘイカン</t>
    </rPh>
    <rPh sb="10" eb="12">
      <t>ジカン</t>
    </rPh>
    <rPh sb="13" eb="15">
      <t>ヘンコウ</t>
    </rPh>
    <phoneticPr fontId="2"/>
  </si>
  <si>
    <t>132128</t>
  </si>
  <si>
    <t>ヒノシリツビョウイン</t>
  </si>
  <si>
    <t>祝日も利用可能</t>
  </si>
  <si>
    <t>https://hospital.city.hino.toky.jp</t>
    <phoneticPr fontId="2"/>
  </si>
  <si>
    <t>シエイカソウジョウ</t>
    <phoneticPr fontId="2"/>
  </si>
  <si>
    <t>https://www.city.hino.lg.jp/kurashi/annzen/iryo/1007100.html</t>
    <phoneticPr fontId="2"/>
  </si>
  <si>
    <t>https://www.city.hino.lg.jp/shisetsu/sports/kenko/1001017.html</t>
    <phoneticPr fontId="2"/>
  </si>
  <si>
    <t>日野市子ども包括支援センター</t>
    <rPh sb="0" eb="3">
      <t>ヒノシ</t>
    </rPh>
    <rPh sb="3" eb="4">
      <t>コ</t>
    </rPh>
    <rPh sb="6" eb="8">
      <t>ホウカツ</t>
    </rPh>
    <rPh sb="8" eb="10">
      <t>シエン</t>
    </rPh>
    <phoneticPr fontId="3"/>
  </si>
  <si>
    <t>ﾋﾉｼｺﾄﾞﾓﾎｳｶﾂｼｴﾝｾﾝﾀｰ</t>
  </si>
  <si>
    <t>神明1-13-2</t>
    <rPh sb="0" eb="2">
      <t>シンメイ</t>
    </rPh>
    <phoneticPr fontId="3"/>
  </si>
  <si>
    <t>1階エレベータ前</t>
    <rPh sb="1" eb="2">
      <t>カイ</t>
    </rPh>
    <rPh sb="7" eb="8">
      <t>マエ</t>
    </rPh>
    <phoneticPr fontId="2"/>
  </si>
  <si>
    <t>042-514-8636</t>
  </si>
  <si>
    <t>祝日、年末年始は利用不可
※土曜日は8：30～17：00まで利用可能
※日曜日は10：00～17：00まで利用可能</t>
    <rPh sb="0" eb="2">
      <t>シュクジツ</t>
    </rPh>
    <rPh sb="8" eb="10">
      <t>リヨウ</t>
    </rPh>
    <rPh sb="10" eb="12">
      <t>フカ</t>
    </rPh>
    <rPh sb="14" eb="17">
      <t>ドヨウビ</t>
    </rPh>
    <rPh sb="30" eb="32">
      <t>リヨウ</t>
    </rPh>
    <rPh sb="32" eb="34">
      <t>カノウ</t>
    </rPh>
    <rPh sb="36" eb="39">
      <t>ニチヨウビ</t>
    </rPh>
    <rPh sb="53" eb="55">
      <t>リヨウ</t>
    </rPh>
    <rPh sb="55" eb="57">
      <t>カノウ</t>
    </rPh>
    <phoneticPr fontId="2"/>
  </si>
  <si>
    <t>https://www.city.hino.lg.jp/shisetsu/shiyakusho/desakli/1026332.html</t>
  </si>
  <si>
    <t>https://www.city.hino.lg.jp/shisetsu/shiyakusho/desakli/1000920.html</t>
    <phoneticPr fontId="2"/>
  </si>
  <si>
    <t>市民主催の行事等への貸出を承ります。
※ただし、土曜日・日曜日・祝日・年末年始のみ貸出可能。</t>
    <rPh sb="0" eb="2">
      <t>シミン</t>
    </rPh>
    <rPh sb="2" eb="4">
      <t>シュサイ</t>
    </rPh>
    <rPh sb="5" eb="7">
      <t>ギョウジ</t>
    </rPh>
    <rPh sb="7" eb="8">
      <t>トウ</t>
    </rPh>
    <rPh sb="10" eb="12">
      <t>カシダシ</t>
    </rPh>
    <rPh sb="13" eb="14">
      <t>ウケタマワ</t>
    </rPh>
    <rPh sb="24" eb="27">
      <t>ドヨウビ</t>
    </rPh>
    <rPh sb="41" eb="43">
      <t>カシダシ</t>
    </rPh>
    <rPh sb="43" eb="45">
      <t>カノウ</t>
    </rPh>
    <phoneticPr fontId="2"/>
  </si>
  <si>
    <t>・1階医務室前
・3階文化スポーツ課
・3階産業振興課
・4階財産管理課カウンター　　　　　　</t>
    <rPh sb="2" eb="3">
      <t>カイ</t>
    </rPh>
    <rPh sb="3" eb="4">
      <t>イ</t>
    </rPh>
    <rPh sb="10" eb="11">
      <t>カイ</t>
    </rPh>
    <rPh sb="11" eb="13">
      <t>ブンカ</t>
    </rPh>
    <rPh sb="17" eb="18">
      <t>カ</t>
    </rPh>
    <rPh sb="21" eb="22">
      <t>カイ</t>
    </rPh>
    <rPh sb="22" eb="24">
      <t>サンギョウ</t>
    </rPh>
    <rPh sb="24" eb="27">
      <t>シンコウカ</t>
    </rPh>
    <rPh sb="30" eb="31">
      <t>カイ</t>
    </rPh>
    <rPh sb="31" eb="33">
      <t>ザイサン</t>
    </rPh>
    <rPh sb="33" eb="35">
      <t>カンリ</t>
    </rPh>
    <rPh sb="35" eb="36">
      <t>カ</t>
    </rPh>
    <phoneticPr fontId="2"/>
  </si>
  <si>
    <t>（1）1階医務室前1台、4階財産管理課カウンター1台設置。
　　　　※財産管理課前は、平日日中のみ利用可
（2）3階文化スポーツ課2台、産業振興課1台は貸出用として設置。
　　　　※いずれも貸し出しは平日日中のみ受付可</t>
    <rPh sb="68" eb="70">
      <t>サンギョウ</t>
    </rPh>
    <rPh sb="70" eb="73">
      <t>シンコウカ</t>
    </rPh>
    <rPh sb="74" eb="75">
      <t>ダイ</t>
    </rPh>
    <phoneticPr fontId="2"/>
  </si>
  <si>
    <t>市民陸上競技場</t>
    <rPh sb="0" eb="2">
      <t>シミン</t>
    </rPh>
    <rPh sb="2" eb="4">
      <t>リクジョウ</t>
    </rPh>
    <rPh sb="4" eb="7">
      <t>キョウギジョウ</t>
    </rPh>
    <phoneticPr fontId="3"/>
  </si>
  <si>
    <t>シミンリクジョウキョウギジョウ</t>
    <phoneticPr fontId="2"/>
  </si>
  <si>
    <t>ミナミダイラエキニシコウリュウセンター</t>
    <phoneticPr fontId="2"/>
  </si>
  <si>
    <t>生活・保健センター</t>
    <rPh sb="0" eb="2">
      <t>セイカツ</t>
    </rPh>
    <rPh sb="3" eb="5">
      <t>ホケン</t>
    </rPh>
    <phoneticPr fontId="2"/>
  </si>
  <si>
    <t>ひの市民活動支援センター本館</t>
    <rPh sb="2" eb="8">
      <t>シミンカツドウシエン</t>
    </rPh>
    <rPh sb="12" eb="14">
      <t>ホンカン</t>
    </rPh>
    <phoneticPr fontId="3"/>
  </si>
  <si>
    <t>ヒノシミンカツドウシエンセンターホンカン</t>
    <phoneticPr fontId="2"/>
  </si>
  <si>
    <t>多摩平1-10-1</t>
    <rPh sb="0" eb="3">
      <t>タマダイラ</t>
    </rPh>
    <phoneticPr fontId="3"/>
  </si>
  <si>
    <t>1階ホール横</t>
    <rPh sb="5" eb="6">
      <t>ヨコ</t>
    </rPh>
    <phoneticPr fontId="2"/>
  </si>
  <si>
    <t>042-586-6251</t>
    <phoneticPr fontId="2"/>
  </si>
  <si>
    <t>祝日も利用可能
年末年始（12/29～1/3）は利用不可</t>
    <rPh sb="8" eb="10">
      <t>ネンマツ</t>
    </rPh>
    <rPh sb="10" eb="12">
      <t>ネンシ</t>
    </rPh>
    <rPh sb="24" eb="26">
      <t>リヨウ</t>
    </rPh>
    <rPh sb="26" eb="28">
      <t>フカ</t>
    </rPh>
    <phoneticPr fontId="2"/>
  </si>
  <si>
    <t xml:space="preserve">	https://www.city.hino.lg.jp/shisetsu/bunka/shukai/1000976.html</t>
    <phoneticPr fontId="2"/>
  </si>
  <si>
    <t>0000000098</t>
  </si>
  <si>
    <t>0000000099</t>
  </si>
  <si>
    <t>万願寺中央公園グラウンド管理プレハブ</t>
    <rPh sb="0" eb="3">
      <t>マンガンジ</t>
    </rPh>
    <rPh sb="3" eb="5">
      <t>チュウオウ</t>
    </rPh>
    <rPh sb="5" eb="7">
      <t>コウエン</t>
    </rPh>
    <rPh sb="12" eb="14">
      <t>カンリ</t>
    </rPh>
    <phoneticPr fontId="3"/>
  </si>
  <si>
    <t>水曜日は午前12時00分まで、土曜日、祝祭日、年末年始、夏季閉庁日は利用不可</t>
    <rPh sb="0" eb="3">
      <t>スイヨウビ</t>
    </rPh>
    <rPh sb="4" eb="6">
      <t>ゴゼン</t>
    </rPh>
    <rPh sb="8" eb="9">
      <t>ジ</t>
    </rPh>
    <rPh sb="11" eb="12">
      <t>フン</t>
    </rPh>
    <phoneticPr fontId="2"/>
  </si>
  <si>
    <t>土曜日、祝祭日、年末年始、夏季閉庁日は利用不可</t>
    <rPh sb="0" eb="3">
      <t>ドヨウビ</t>
    </rPh>
    <rPh sb="4" eb="7">
      <t>シュクサイジツ</t>
    </rPh>
    <rPh sb="8" eb="10">
      <t>ネンマツ</t>
    </rPh>
    <rPh sb="10" eb="12">
      <t>ネンシ</t>
    </rPh>
    <rPh sb="13" eb="15">
      <t>カキ</t>
    </rPh>
    <rPh sb="15" eb="18">
      <t>ヘイチョウビ</t>
    </rPh>
    <rPh sb="19" eb="21">
      <t>リヨウ</t>
    </rPh>
    <rPh sb="21" eb="23">
      <t>フカ</t>
    </rPh>
    <phoneticPr fontId="2"/>
  </si>
  <si>
    <t>南校舎1階東昇降口</t>
    <phoneticPr fontId="2"/>
  </si>
  <si>
    <t>マンガンジチュウオウコウエングラウンドカンリプレハブ</t>
    <phoneticPr fontId="2"/>
  </si>
  <si>
    <t>東校舎1階保健室内</t>
    <rPh sb="0" eb="1">
      <t>ヒガシ</t>
    </rPh>
    <rPh sb="1" eb="3">
      <t>コウシャ</t>
    </rPh>
    <rPh sb="4" eb="5">
      <t>カイ</t>
    </rPh>
    <rPh sb="5" eb="8">
      <t>ホケンシツ</t>
    </rPh>
    <rPh sb="8" eb="9">
      <t>ナイ</t>
    </rPh>
    <phoneticPr fontId="2"/>
  </si>
  <si>
    <t>0000000100</t>
  </si>
  <si>
    <t>東京都</t>
    <rPh sb="0" eb="3">
      <t>トウキョウト</t>
    </rPh>
    <phoneticPr fontId="2"/>
  </si>
  <si>
    <t>豊田小たんぽぽ学童クラブ</t>
    <rPh sb="0" eb="3">
      <t>トヨダショウ</t>
    </rPh>
    <rPh sb="7" eb="9">
      <t>ガクドウ</t>
    </rPh>
    <phoneticPr fontId="3"/>
  </si>
  <si>
    <t>トヨダショウタンポポガクドウクラブ</t>
  </si>
  <si>
    <t>東豊田2-13-2　日野市立豊田小学校南側</t>
    <rPh sb="0" eb="3">
      <t>ヒガシトヨダ</t>
    </rPh>
    <rPh sb="10" eb="12">
      <t>ヒノ</t>
    </rPh>
    <rPh sb="12" eb="14">
      <t>シリツ</t>
    </rPh>
    <rPh sb="14" eb="16">
      <t>トヨダ</t>
    </rPh>
    <rPh sb="16" eb="19">
      <t>ショウガッコウ</t>
    </rPh>
    <rPh sb="19" eb="21">
      <t>ミナミガワ</t>
    </rPh>
    <phoneticPr fontId="3"/>
  </si>
  <si>
    <t>042-586-3292</t>
  </si>
  <si>
    <t>日曜日、祝祭日、年末年始は利用不可</t>
    <rPh sb="0" eb="2">
      <t>ニチヨウ</t>
    </rPh>
    <rPh sb="2" eb="3">
      <t>ヒ</t>
    </rPh>
    <rPh sb="4" eb="7">
      <t>シュクサイジツ</t>
    </rPh>
    <rPh sb="8" eb="10">
      <t>ネンマツ</t>
    </rPh>
    <rPh sb="10" eb="12">
      <t>ネンシ</t>
    </rPh>
    <rPh sb="13" eb="15">
      <t>リヨウ</t>
    </rPh>
    <rPh sb="15" eb="17">
      <t>フカ</t>
    </rPh>
    <phoneticPr fontId="2"/>
  </si>
  <si>
    <t>ゲスイドウカ</t>
  </si>
  <si>
    <t>月火水木金</t>
  </si>
  <si>
    <t>祝日及び年末年始(12月29日から1月3日まで）は利用不可</t>
    <rPh sb="2" eb="3">
      <t>オヨ</t>
    </rPh>
    <rPh sb="11" eb="12">
      <t>ガツ</t>
    </rPh>
    <rPh sb="14" eb="15">
      <t>ニチ</t>
    </rPh>
    <rPh sb="18" eb="19">
      <t>ガツ</t>
    </rPh>
    <rPh sb="20" eb="21">
      <t>ニチ</t>
    </rPh>
    <phoneticPr fontId="2"/>
  </si>
  <si>
    <t>平山季重ふれあい館</t>
    <rPh sb="0" eb="4">
      <t>ヒラヤマスエシゲ</t>
    </rPh>
    <rPh sb="8" eb="9">
      <t>カン</t>
    </rPh>
    <phoneticPr fontId="3"/>
  </si>
  <si>
    <t>ヒラヤマスエシゲフレアイカン</t>
  </si>
  <si>
    <t>042-591-7811</t>
  </si>
  <si>
    <r>
      <rPr>
        <sz val="11"/>
        <color rgb="FFFF0000"/>
        <rFont val="Meiryo UI"/>
        <family val="3"/>
        <charset val="128"/>
      </rPr>
      <t>月</t>
    </r>
    <r>
      <rPr>
        <sz val="11"/>
        <color theme="1"/>
        <rFont val="Meiryo UI"/>
        <family val="3"/>
        <charset val="128"/>
      </rPr>
      <t>火水木金土日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</si>
  <si>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AEDの設置されている共用部の利用可能日時は表記のとおり
施設代表の平山図書館の開館時間とは異なることに注意（備考欄参照）</t>
    <rPh sb="4" eb="6">
      <t>セッチ</t>
    </rPh>
    <rPh sb="11" eb="14">
      <t>キョウヨウブ</t>
    </rPh>
    <rPh sb="15" eb="21">
      <t>リヨウカノウニチジ</t>
    </rPh>
    <rPh sb="22" eb="24">
      <t>ヒョウキ</t>
    </rPh>
    <rPh sb="29" eb="31">
      <t>シセツ</t>
    </rPh>
    <rPh sb="31" eb="33">
      <t>ダイヒョウ</t>
    </rPh>
    <rPh sb="34" eb="39">
      <t>ヒラヤマトショカン</t>
    </rPh>
    <rPh sb="40" eb="42">
      <t>カイカン</t>
    </rPh>
    <rPh sb="42" eb="44">
      <t>ジカン</t>
    </rPh>
    <rPh sb="46" eb="47">
      <t>コト</t>
    </rPh>
    <rPh sb="52" eb="54">
      <t>チュウイ</t>
    </rPh>
    <rPh sb="55" eb="58">
      <t>ビコウラン</t>
    </rPh>
    <rPh sb="58" eb="60">
      <t>サンショウ</t>
    </rPh>
    <phoneticPr fontId="2"/>
  </si>
  <si>
    <t>https://www.city.hino.lg.jp/shisetsu/bunka/chikucenter/1005907.html</t>
  </si>
  <si>
    <t>施設代表は平山図書館（042-591-7772）
(利用可能時間等）
火水木金土日祝は開館
火曜日から金曜日は10時から19時
土日祝日は10時から17時
年末年始は利用不可
※毎週月曜日休館（月曜日が祝日の場合は開館）
https://www.city.hino.lg.jp/shisetsu/toshokan/toshokan/index.html
https://www.lib.city.hino.lg.jp</t>
    <rPh sb="0" eb="2">
      <t>シセツ</t>
    </rPh>
    <rPh sb="2" eb="4">
      <t>ダイヒョウ</t>
    </rPh>
    <rPh sb="5" eb="10">
      <t>ヒラヤマトショカン</t>
    </rPh>
    <rPh sb="27" eb="31">
      <t>リヨウカノウ</t>
    </rPh>
    <rPh sb="31" eb="33">
      <t>ジカン</t>
    </rPh>
    <rPh sb="33" eb="34">
      <t>トウ</t>
    </rPh>
    <rPh sb="36" eb="41">
      <t>カスイモクキンド</t>
    </rPh>
    <rPh sb="41" eb="42">
      <t>ニチ</t>
    </rPh>
    <rPh sb="42" eb="43">
      <t>シュク</t>
    </rPh>
    <rPh sb="44" eb="46">
      <t>カイカン</t>
    </rPh>
    <phoneticPr fontId="2"/>
  </si>
  <si>
    <t>祝日も利用可能
平日は9時～22時　　
土日祝9時～20時         　　　　　　　　
年末年始は利用不可</t>
    <rPh sb="0" eb="2">
      <t>シュクジツ</t>
    </rPh>
    <rPh sb="3" eb="7">
      <t>リヨウカノウ</t>
    </rPh>
    <rPh sb="8" eb="10">
      <t>ヘイジツ</t>
    </rPh>
    <rPh sb="12" eb="13">
      <t>ジ</t>
    </rPh>
    <rPh sb="16" eb="17">
      <t>ジ</t>
    </rPh>
    <rPh sb="20" eb="21">
      <t>ド</t>
    </rPh>
    <rPh sb="21" eb="22">
      <t>ヒ</t>
    </rPh>
    <rPh sb="22" eb="23">
      <t>シュク</t>
    </rPh>
    <rPh sb="24" eb="25">
      <t>ジ</t>
    </rPh>
    <rPh sb="28" eb="29">
      <t>ジ</t>
    </rPh>
    <rPh sb="47" eb="49">
      <t>ネンマツ</t>
    </rPh>
    <rPh sb="49" eb="51">
      <t>ネンシ</t>
    </rPh>
    <rPh sb="52" eb="54">
      <t>リヨウ</t>
    </rPh>
    <rPh sb="54" eb="56">
      <t>フカ</t>
    </rPh>
    <phoneticPr fontId="2"/>
  </si>
  <si>
    <t>月火水木金土日</t>
    <rPh sb="0" eb="1">
      <t>ツキ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</si>
  <si>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月曜日（利用可能8時30分～17時　17時以降は不可）、祝日、年末年始は利用不可</t>
    <rPh sb="0" eb="1">
      <t>ゲツ</t>
    </rPh>
    <rPh sb="1" eb="3">
      <t>ヨウビ</t>
    </rPh>
    <rPh sb="4" eb="6">
      <t>リヨウ</t>
    </rPh>
    <rPh sb="6" eb="8">
      <t>カノウ</t>
    </rPh>
    <rPh sb="9" eb="10">
      <t>ジ</t>
    </rPh>
    <rPh sb="12" eb="13">
      <t>フン</t>
    </rPh>
    <rPh sb="16" eb="17">
      <t>ジ</t>
    </rPh>
    <rPh sb="20" eb="21">
      <t>ジ</t>
    </rPh>
    <rPh sb="21" eb="23">
      <t>イコウ</t>
    </rPh>
    <rPh sb="24" eb="26">
      <t>フカ</t>
    </rPh>
    <rPh sb="28" eb="30">
      <t>シュクジツ</t>
    </rPh>
    <rPh sb="31" eb="33">
      <t>ネンマツ</t>
    </rPh>
    <rPh sb="33" eb="35">
      <t>ネンシ</t>
    </rPh>
    <rPh sb="36" eb="38">
      <t>リヨウ</t>
    </rPh>
    <rPh sb="38" eb="40">
      <t>フカ</t>
    </rPh>
    <phoneticPr fontId="2"/>
  </si>
  <si>
    <t>年末年始は利用不可　　　　　　　　　　　　　　
※季節により使用時間変更あり　　　　　　　　
月曜日休館　（月曜日が祝日の場合はその翌日）</t>
    <rPh sb="0" eb="2">
      <t>ネンマツ</t>
    </rPh>
    <rPh sb="2" eb="4">
      <t>ネンシ</t>
    </rPh>
    <rPh sb="5" eb="7">
      <t>リヨウ</t>
    </rPh>
    <rPh sb="7" eb="9">
      <t>フカ</t>
    </rPh>
    <rPh sb="25" eb="27">
      <t>キセツ</t>
    </rPh>
    <rPh sb="30" eb="32">
      <t>シヨウ</t>
    </rPh>
    <rPh sb="32" eb="34">
      <t>ジカン</t>
    </rPh>
    <rPh sb="34" eb="36">
      <t>ヘンコウ</t>
    </rPh>
    <rPh sb="47" eb="50">
      <t>ゲツヨウビ</t>
    </rPh>
    <rPh sb="50" eb="52">
      <t>キュウカン</t>
    </rPh>
    <phoneticPr fontId="2"/>
  </si>
  <si>
    <t>年末年始は利用不可　　　　　　　　　　　　　　
※季節により使用時間変更あり　　　　　　　　
月曜日休館（月曜日が祝日の場合はその翌日）</t>
    <rPh sb="0" eb="2">
      <t>ネンマツ</t>
    </rPh>
    <rPh sb="2" eb="4">
      <t>ネンシ</t>
    </rPh>
    <rPh sb="5" eb="7">
      <t>リヨウ</t>
    </rPh>
    <rPh sb="7" eb="9">
      <t>フカ</t>
    </rPh>
    <rPh sb="25" eb="27">
      <t>キセツ</t>
    </rPh>
    <rPh sb="30" eb="32">
      <t>シヨウ</t>
    </rPh>
    <rPh sb="32" eb="34">
      <t>ジカン</t>
    </rPh>
    <rPh sb="34" eb="36">
      <t>ヘンコウ</t>
    </rPh>
    <rPh sb="47" eb="50">
      <t>ゲツヨウビ</t>
    </rPh>
    <rPh sb="50" eb="52">
      <t>キュウカン</t>
    </rPh>
    <rPh sb="55" eb="56">
      <t>ビ</t>
    </rPh>
    <phoneticPr fontId="2"/>
  </si>
  <si>
    <t>毎月第１月曜日（祝日の場合を除く）　  
  年末年始は利用不可</t>
    <rPh sb="0" eb="2">
      <t>マイツキ</t>
    </rPh>
    <rPh sb="2" eb="3">
      <t>ダイ</t>
    </rPh>
    <rPh sb="4" eb="7">
      <t>ゲツヨウビ</t>
    </rPh>
    <rPh sb="8" eb="10">
      <t>シュクジツ</t>
    </rPh>
    <rPh sb="11" eb="13">
      <t>バアイ</t>
    </rPh>
    <rPh sb="14" eb="15">
      <t>ノゾ</t>
    </rPh>
    <rPh sb="23" eb="25">
      <t>ネンマツ</t>
    </rPh>
    <rPh sb="25" eb="27">
      <t>ネンシ</t>
    </rPh>
    <rPh sb="28" eb="30">
      <t>リヨウ</t>
    </rPh>
    <rPh sb="30" eb="32">
      <t>フカ</t>
    </rPh>
    <phoneticPr fontId="2"/>
  </si>
  <si>
    <t>ジッセンジョシガクエングラウンド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</si>
</sst>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49" fontId="5" fillId="0" borderId="1" xfId="1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hino.lg.jp/shisetsu/sports/kenko/1001017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ospital.city.hino.toky.jp/" TargetMode="External"/><Relationship Id="rId1" Type="http://schemas.openxmlformats.org/officeDocument/2006/relationships/hyperlink" Target="https://www.city.hino.lg.jp/shinsenr/" TargetMode="External"/><Relationship Id="rId6" Type="http://schemas.openxmlformats.org/officeDocument/2006/relationships/hyperlink" Target="https://www.city.hino.lg.jp/shisetsu/shiyakusho/desakli/1000920.html" TargetMode="External"/><Relationship Id="rId5" Type="http://schemas.openxmlformats.org/officeDocument/2006/relationships/hyperlink" Target="https://www.city.hino.lg.jp/shisetsu/shiyakusho/desakli/1026332.html" TargetMode="External"/><Relationship Id="rId4" Type="http://schemas.openxmlformats.org/officeDocument/2006/relationships/hyperlink" Target="https://www.city.hino.lg.jp/kurashi/annzen/iryo/10071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3DB2-6BBE-4C33-8998-7609F22499E6}">
  <sheetPr>
    <pageSetUpPr fitToPage="1"/>
  </sheetPr>
  <dimension ref="A3:T104"/>
  <sheetViews>
    <sheetView tabSelected="1" view="pageBreakPreview" topLeftCell="A77" zoomScale="70" zoomScaleNormal="70" zoomScaleSheetLayoutView="70" workbookViewId="0">
      <selection activeCell="A91" sqref="A91:XFD91"/>
    </sheetView>
  </sheetViews>
  <sheetFormatPr defaultRowHeight="15.75" x14ac:dyDescent="0.15"/>
  <cols>
    <col min="1" max="1" width="36.5" style="1" customWidth="1"/>
    <col min="2" max="2" width="13.375" style="1" bestFit="1" customWidth="1"/>
    <col min="3" max="4" width="16.875" style="1" bestFit="1" customWidth="1"/>
    <col min="5" max="5" width="33.875" style="1" bestFit="1" customWidth="1"/>
    <col min="6" max="6" width="36.5" style="3" customWidth="1"/>
    <col min="7" max="7" width="39.625" style="4" bestFit="1" customWidth="1"/>
    <col min="8" max="8" width="17.625" style="1" bestFit="1" customWidth="1"/>
    <col min="9" max="9" width="26.375" style="4" customWidth="1"/>
    <col min="10" max="10" width="15.875" style="5" bestFit="1" customWidth="1"/>
    <col min="11" max="12" width="15" style="4" hidden="1" customWidth="1"/>
    <col min="13" max="13" width="13.125" style="4" bestFit="1" customWidth="1"/>
    <col min="14" max="14" width="25" style="6" customWidth="1"/>
    <col min="15" max="16" width="10.75" style="7" customWidth="1"/>
    <col min="17" max="17" width="73.375" style="1" bestFit="1" customWidth="1"/>
    <col min="18" max="18" width="19.375" style="1" hidden="1" customWidth="1"/>
    <col min="19" max="19" width="71.5" style="3" customWidth="1"/>
    <col min="20" max="20" width="66.25" style="3" bestFit="1" customWidth="1"/>
    <col min="21" max="16384" width="9" style="6"/>
  </cols>
  <sheetData>
    <row r="3" spans="1:20" ht="34.5" customHeight="1" x14ac:dyDescent="0.15">
      <c r="E3" s="2"/>
    </row>
    <row r="4" spans="1:20" ht="34.5" customHeight="1" x14ac:dyDescent="0.15"/>
    <row r="6" spans="1:20" ht="25.5" customHeight="1" x14ac:dyDescent="0.15">
      <c r="A6" s="8" t="s">
        <v>319</v>
      </c>
      <c r="B6" s="8" t="s">
        <v>10</v>
      </c>
      <c r="C6" s="8" t="s">
        <v>11</v>
      </c>
      <c r="D6" s="8" t="s">
        <v>88</v>
      </c>
      <c r="E6" s="8" t="s">
        <v>1</v>
      </c>
      <c r="F6" s="8" t="s">
        <v>2</v>
      </c>
      <c r="G6" s="9" t="s">
        <v>0</v>
      </c>
      <c r="H6" s="8" t="s">
        <v>519</v>
      </c>
      <c r="I6" s="9" t="s">
        <v>3</v>
      </c>
      <c r="J6" s="9" t="s">
        <v>4</v>
      </c>
      <c r="K6" s="9" t="s">
        <v>14</v>
      </c>
      <c r="L6" s="9" t="s">
        <v>13</v>
      </c>
      <c r="M6" s="9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12</v>
      </c>
      <c r="S6" s="10" t="s">
        <v>400</v>
      </c>
      <c r="T6" s="10" t="s">
        <v>401</v>
      </c>
    </row>
    <row r="7" spans="1:20" ht="92.25" customHeight="1" x14ac:dyDescent="0.15">
      <c r="A7" s="40" t="s">
        <v>177</v>
      </c>
      <c r="B7" s="11" t="s">
        <v>178</v>
      </c>
      <c r="C7" s="11" t="s">
        <v>15</v>
      </c>
      <c r="D7" s="11" t="s">
        <v>16</v>
      </c>
      <c r="E7" s="12" t="s">
        <v>97</v>
      </c>
      <c r="F7" s="11" t="s">
        <v>17</v>
      </c>
      <c r="G7" s="13" t="s">
        <v>257</v>
      </c>
      <c r="H7" s="14" t="s">
        <v>520</v>
      </c>
      <c r="I7" s="15" t="s">
        <v>636</v>
      </c>
      <c r="J7" s="16" t="s">
        <v>430</v>
      </c>
      <c r="K7" s="17"/>
      <c r="L7" s="17"/>
      <c r="M7" s="17" t="s">
        <v>16</v>
      </c>
      <c r="N7" s="10" t="s">
        <v>174</v>
      </c>
      <c r="O7" s="18">
        <v>0</v>
      </c>
      <c r="P7" s="18">
        <v>0.99930555555555556</v>
      </c>
      <c r="Q7" s="11" t="s">
        <v>320</v>
      </c>
      <c r="R7" s="11" t="s">
        <v>18</v>
      </c>
      <c r="S7" s="19" t="s">
        <v>565</v>
      </c>
      <c r="T7" s="20" t="s">
        <v>637</v>
      </c>
    </row>
    <row r="8" spans="1:20" x14ac:dyDescent="0.15">
      <c r="A8" s="40" t="s">
        <v>620</v>
      </c>
      <c r="B8" s="11" t="s">
        <v>566</v>
      </c>
      <c r="C8" s="11" t="s">
        <v>15</v>
      </c>
      <c r="D8" s="11" t="s">
        <v>16</v>
      </c>
      <c r="E8" s="21" t="s">
        <v>74</v>
      </c>
      <c r="F8" s="11" t="s">
        <v>168</v>
      </c>
      <c r="G8" s="21" t="s">
        <v>313</v>
      </c>
      <c r="H8" s="11" t="s">
        <v>527</v>
      </c>
      <c r="I8" s="22" t="s">
        <v>85</v>
      </c>
      <c r="J8" s="16" t="s">
        <v>451</v>
      </c>
      <c r="K8" s="17"/>
      <c r="L8" s="17"/>
      <c r="M8" s="17" t="s">
        <v>16</v>
      </c>
      <c r="N8" s="10" t="s">
        <v>100</v>
      </c>
      <c r="O8" s="18">
        <v>0.35416666666666669</v>
      </c>
      <c r="P8" s="18">
        <v>0.70833333333333337</v>
      </c>
      <c r="Q8" s="11" t="s">
        <v>99</v>
      </c>
      <c r="R8" s="11" t="s">
        <v>18</v>
      </c>
      <c r="S8" s="11"/>
      <c r="T8" s="11"/>
    </row>
    <row r="9" spans="1:20" ht="47.25" x14ac:dyDescent="0.15">
      <c r="A9" s="40" t="s">
        <v>620</v>
      </c>
      <c r="B9" s="11" t="s">
        <v>179</v>
      </c>
      <c r="C9" s="11" t="s">
        <v>15</v>
      </c>
      <c r="D9" s="11" t="s">
        <v>16</v>
      </c>
      <c r="E9" s="21" t="s">
        <v>76</v>
      </c>
      <c r="F9" s="11" t="s">
        <v>170</v>
      </c>
      <c r="G9" s="21" t="s">
        <v>610</v>
      </c>
      <c r="H9" s="11" t="s">
        <v>528</v>
      </c>
      <c r="I9" s="22" t="s">
        <v>342</v>
      </c>
      <c r="J9" s="16" t="s">
        <v>452</v>
      </c>
      <c r="K9" s="17"/>
      <c r="L9" s="17"/>
      <c r="M9" s="17" t="s">
        <v>16</v>
      </c>
      <c r="N9" s="10" t="s">
        <v>100</v>
      </c>
      <c r="O9" s="18">
        <v>0.35416666666666669</v>
      </c>
      <c r="P9" s="18">
        <v>0.70833333333333337</v>
      </c>
      <c r="Q9" s="20" t="s">
        <v>392</v>
      </c>
      <c r="R9" s="11" t="s">
        <v>18</v>
      </c>
      <c r="S9" s="19" t="s">
        <v>530</v>
      </c>
      <c r="T9" s="11"/>
    </row>
    <row r="10" spans="1:20" ht="45.75" customHeight="1" x14ac:dyDescent="0.15">
      <c r="A10" s="40" t="s">
        <v>620</v>
      </c>
      <c r="B10" s="11" t="s">
        <v>617</v>
      </c>
      <c r="C10" s="11" t="s">
        <v>15</v>
      </c>
      <c r="D10" s="11" t="s">
        <v>16</v>
      </c>
      <c r="E10" s="21" t="s">
        <v>627</v>
      </c>
      <c r="F10" s="11" t="s">
        <v>628</v>
      </c>
      <c r="G10" s="21" t="s">
        <v>629</v>
      </c>
      <c r="H10" s="11" t="s">
        <v>520</v>
      </c>
      <c r="I10" s="22" t="s">
        <v>630</v>
      </c>
      <c r="J10" s="16" t="s">
        <v>631</v>
      </c>
      <c r="K10" s="17"/>
      <c r="L10" s="17"/>
      <c r="M10" s="17" t="s">
        <v>16</v>
      </c>
      <c r="N10" s="10" t="s">
        <v>87</v>
      </c>
      <c r="O10" s="18">
        <v>0.35416666666666669</v>
      </c>
      <c r="P10" s="18">
        <v>0.83333333333333337</v>
      </c>
      <c r="Q10" s="20" t="s">
        <v>632</v>
      </c>
      <c r="R10" s="11" t="s">
        <v>18</v>
      </c>
      <c r="S10" s="23" t="s">
        <v>633</v>
      </c>
      <c r="T10" s="11"/>
    </row>
    <row r="11" spans="1:20" x14ac:dyDescent="0.15">
      <c r="A11" s="40" t="s">
        <v>620</v>
      </c>
      <c r="B11" s="11" t="s">
        <v>180</v>
      </c>
      <c r="C11" s="11" t="s">
        <v>15</v>
      </c>
      <c r="D11" s="11" t="s">
        <v>16</v>
      </c>
      <c r="E11" s="21" t="s">
        <v>369</v>
      </c>
      <c r="F11" s="11" t="s">
        <v>370</v>
      </c>
      <c r="G11" s="21" t="s">
        <v>375</v>
      </c>
      <c r="H11" s="11" t="s">
        <v>614</v>
      </c>
      <c r="I11" s="22" t="s">
        <v>378</v>
      </c>
      <c r="J11" s="16" t="s">
        <v>450</v>
      </c>
      <c r="K11" s="17"/>
      <c r="L11" s="17"/>
      <c r="M11" s="17" t="s">
        <v>16</v>
      </c>
      <c r="N11" s="10" t="s">
        <v>376</v>
      </c>
      <c r="O11" s="18">
        <v>0.36458333333333331</v>
      </c>
      <c r="P11" s="18">
        <v>0.89583333333333337</v>
      </c>
      <c r="Q11" s="20" t="s">
        <v>397</v>
      </c>
      <c r="R11" s="11" t="s">
        <v>18</v>
      </c>
      <c r="S11" s="11"/>
      <c r="T11" s="11"/>
    </row>
    <row r="12" spans="1:20" ht="31.5" customHeight="1" x14ac:dyDescent="0.15">
      <c r="A12" s="40" t="s">
        <v>620</v>
      </c>
      <c r="B12" s="11" t="s">
        <v>181</v>
      </c>
      <c r="C12" s="11" t="s">
        <v>15</v>
      </c>
      <c r="D12" s="11" t="s">
        <v>16</v>
      </c>
      <c r="E12" s="24" t="s">
        <v>641</v>
      </c>
      <c r="F12" s="11" t="s">
        <v>373</v>
      </c>
      <c r="G12" s="21" t="s">
        <v>422</v>
      </c>
      <c r="H12" s="25" t="s">
        <v>613</v>
      </c>
      <c r="I12" s="22" t="s">
        <v>394</v>
      </c>
      <c r="J12" s="16" t="s">
        <v>448</v>
      </c>
      <c r="K12" s="17"/>
      <c r="L12" s="17"/>
      <c r="M12" s="17" t="s">
        <v>16</v>
      </c>
      <c r="N12" s="10" t="s">
        <v>393</v>
      </c>
      <c r="O12" s="18">
        <v>0.35416666666666669</v>
      </c>
      <c r="P12" s="18">
        <v>0.875</v>
      </c>
      <c r="Q12" s="20" t="s">
        <v>411</v>
      </c>
      <c r="R12" s="11" t="s">
        <v>18</v>
      </c>
      <c r="S12" s="11"/>
      <c r="T12" s="20"/>
    </row>
    <row r="13" spans="1:20" ht="31.5" x14ac:dyDescent="0.15">
      <c r="A13" s="40" t="s">
        <v>620</v>
      </c>
      <c r="B13" s="11" t="s">
        <v>182</v>
      </c>
      <c r="C13" s="11" t="s">
        <v>15</v>
      </c>
      <c r="D13" s="11" t="s">
        <v>16</v>
      </c>
      <c r="E13" s="26" t="s">
        <v>75</v>
      </c>
      <c r="F13" s="20" t="s">
        <v>169</v>
      </c>
      <c r="G13" s="21" t="s">
        <v>517</v>
      </c>
      <c r="H13" s="11" t="s">
        <v>613</v>
      </c>
      <c r="I13" s="22" t="s">
        <v>332</v>
      </c>
      <c r="J13" s="16" t="s">
        <v>469</v>
      </c>
      <c r="K13" s="17"/>
      <c r="L13" s="17"/>
      <c r="M13" s="17" t="s">
        <v>16</v>
      </c>
      <c r="N13" s="10" t="s">
        <v>382</v>
      </c>
      <c r="O13" s="18">
        <v>0.39583333333333331</v>
      </c>
      <c r="P13" s="18">
        <v>0.875</v>
      </c>
      <c r="Q13" s="11" t="s">
        <v>383</v>
      </c>
      <c r="R13" s="11" t="s">
        <v>18</v>
      </c>
      <c r="S13" s="11"/>
      <c r="T13" s="20" t="s">
        <v>602</v>
      </c>
    </row>
    <row r="14" spans="1:20" ht="45.75" customHeight="1" x14ac:dyDescent="0.15">
      <c r="A14" s="40" t="s">
        <v>620</v>
      </c>
      <c r="B14" s="11" t="s">
        <v>183</v>
      </c>
      <c r="C14" s="11" t="s">
        <v>15</v>
      </c>
      <c r="D14" s="11" t="s">
        <v>16</v>
      </c>
      <c r="E14" s="12" t="s">
        <v>354</v>
      </c>
      <c r="F14" s="11" t="s">
        <v>355</v>
      </c>
      <c r="G14" s="21" t="s">
        <v>278</v>
      </c>
      <c r="H14" s="14" t="s">
        <v>520</v>
      </c>
      <c r="I14" s="22" t="s">
        <v>92</v>
      </c>
      <c r="J14" s="16" t="s">
        <v>431</v>
      </c>
      <c r="K14" s="17"/>
      <c r="L14" s="17"/>
      <c r="M14" s="17" t="s">
        <v>16</v>
      </c>
      <c r="N14" s="10" t="s">
        <v>86</v>
      </c>
      <c r="O14" s="18">
        <v>0.35416666666666669</v>
      </c>
      <c r="P14" s="18">
        <v>0.70833333333333337</v>
      </c>
      <c r="Q14" s="11" t="s">
        <v>95</v>
      </c>
      <c r="R14" s="11" t="s">
        <v>18</v>
      </c>
      <c r="S14" s="23" t="s">
        <v>634</v>
      </c>
      <c r="T14" s="20" t="s">
        <v>635</v>
      </c>
    </row>
    <row r="15" spans="1:20" ht="63" x14ac:dyDescent="0.15">
      <c r="A15" s="40" t="s">
        <v>620</v>
      </c>
      <c r="B15" s="11" t="s">
        <v>184</v>
      </c>
      <c r="C15" s="11" t="s">
        <v>15</v>
      </c>
      <c r="D15" s="11" t="s">
        <v>16</v>
      </c>
      <c r="E15" s="27" t="s">
        <v>38</v>
      </c>
      <c r="F15" s="11" t="s">
        <v>130</v>
      </c>
      <c r="G15" s="13" t="s">
        <v>279</v>
      </c>
      <c r="H15" s="14" t="s">
        <v>520</v>
      </c>
      <c r="I15" s="22" t="s">
        <v>331</v>
      </c>
      <c r="J15" s="16" t="s">
        <v>503</v>
      </c>
      <c r="K15" s="17"/>
      <c r="L15" s="17"/>
      <c r="M15" s="17" t="s">
        <v>16</v>
      </c>
      <c r="N15" s="10" t="s">
        <v>93</v>
      </c>
      <c r="O15" s="18">
        <v>0.35416666666666669</v>
      </c>
      <c r="P15" s="18">
        <v>0.71875</v>
      </c>
      <c r="Q15" s="20" t="s">
        <v>385</v>
      </c>
      <c r="R15" s="11" t="s">
        <v>18</v>
      </c>
      <c r="S15" s="23" t="s">
        <v>618</v>
      </c>
      <c r="T15" s="11"/>
    </row>
    <row r="16" spans="1:20" ht="99.75" customHeight="1" x14ac:dyDescent="0.15">
      <c r="A16" s="40" t="s">
        <v>620</v>
      </c>
      <c r="B16" s="11" t="s">
        <v>185</v>
      </c>
      <c r="C16" s="11" t="s">
        <v>15</v>
      </c>
      <c r="D16" s="11" t="s">
        <v>16</v>
      </c>
      <c r="E16" s="28" t="s">
        <v>39</v>
      </c>
      <c r="F16" s="11" t="s">
        <v>132</v>
      </c>
      <c r="G16" s="13" t="s">
        <v>280</v>
      </c>
      <c r="H16" s="25" t="s">
        <v>613</v>
      </c>
      <c r="I16" s="22" t="s">
        <v>101</v>
      </c>
      <c r="J16" s="16" t="s">
        <v>504</v>
      </c>
      <c r="K16" s="17"/>
      <c r="L16" s="17"/>
      <c r="M16" s="17" t="s">
        <v>16</v>
      </c>
      <c r="N16" s="10" t="s">
        <v>93</v>
      </c>
      <c r="O16" s="18">
        <v>0.375</v>
      </c>
      <c r="P16" s="18">
        <v>0.70833333333333337</v>
      </c>
      <c r="Q16" s="20" t="s">
        <v>385</v>
      </c>
      <c r="R16" s="11" t="s">
        <v>18</v>
      </c>
      <c r="S16" s="11"/>
      <c r="T16" s="11" t="s">
        <v>608</v>
      </c>
    </row>
    <row r="17" spans="1:20" x14ac:dyDescent="0.15">
      <c r="A17" s="40" t="s">
        <v>620</v>
      </c>
      <c r="B17" s="11" t="s">
        <v>186</v>
      </c>
      <c r="C17" s="11" t="s">
        <v>15</v>
      </c>
      <c r="D17" s="11" t="s">
        <v>16</v>
      </c>
      <c r="E17" s="21" t="s">
        <v>79</v>
      </c>
      <c r="F17" s="11" t="s">
        <v>173</v>
      </c>
      <c r="G17" s="21" t="s">
        <v>275</v>
      </c>
      <c r="H17" s="11" t="s">
        <v>613</v>
      </c>
      <c r="I17" s="22" t="s">
        <v>587</v>
      </c>
      <c r="J17" s="16" t="s">
        <v>497</v>
      </c>
      <c r="K17" s="17"/>
      <c r="L17" s="17"/>
      <c r="M17" s="17" t="s">
        <v>16</v>
      </c>
      <c r="N17" s="43" t="s">
        <v>675</v>
      </c>
      <c r="O17" s="41">
        <v>0.375</v>
      </c>
      <c r="P17" s="41">
        <v>0.89583333333333337</v>
      </c>
      <c r="Q17" s="44" t="s">
        <v>676</v>
      </c>
      <c r="R17" s="11" t="s">
        <v>18</v>
      </c>
      <c r="S17" s="19" t="s">
        <v>379</v>
      </c>
      <c r="T17" s="11"/>
    </row>
    <row r="18" spans="1:20" ht="95.25" customHeight="1" x14ac:dyDescent="0.15">
      <c r="A18" s="40" t="s">
        <v>620</v>
      </c>
      <c r="B18" s="11" t="s">
        <v>187</v>
      </c>
      <c r="C18" s="11" t="s">
        <v>15</v>
      </c>
      <c r="D18" s="11" t="s">
        <v>16</v>
      </c>
      <c r="E18" s="12" t="s">
        <v>175</v>
      </c>
      <c r="F18" s="11" t="s">
        <v>122</v>
      </c>
      <c r="G18" s="21" t="s">
        <v>415</v>
      </c>
      <c r="H18" s="14" t="s">
        <v>614</v>
      </c>
      <c r="I18" s="15" t="s">
        <v>572</v>
      </c>
      <c r="J18" s="16" t="s">
        <v>498</v>
      </c>
      <c r="K18" s="17"/>
      <c r="L18" s="17"/>
      <c r="M18" s="17" t="s">
        <v>16</v>
      </c>
      <c r="N18" s="10" t="s">
        <v>93</v>
      </c>
      <c r="O18" s="18">
        <v>0.41666666666666669</v>
      </c>
      <c r="P18" s="18">
        <v>0.79166666666666663</v>
      </c>
      <c r="Q18" s="20" t="s">
        <v>580</v>
      </c>
      <c r="R18" s="11" t="s">
        <v>18</v>
      </c>
      <c r="S18" s="20" t="s">
        <v>557</v>
      </c>
      <c r="T18" s="11"/>
    </row>
    <row r="19" spans="1:20" ht="90" customHeight="1" x14ac:dyDescent="0.15">
      <c r="A19" s="40" t="s">
        <v>620</v>
      </c>
      <c r="B19" s="11" t="s">
        <v>188</v>
      </c>
      <c r="C19" s="11" t="s">
        <v>15</v>
      </c>
      <c r="D19" s="11" t="s">
        <v>16</v>
      </c>
      <c r="E19" s="12" t="s">
        <v>32</v>
      </c>
      <c r="F19" s="11" t="s">
        <v>123</v>
      </c>
      <c r="G19" s="21" t="s">
        <v>272</v>
      </c>
      <c r="H19" s="14" t="s">
        <v>616</v>
      </c>
      <c r="I19" s="22" t="s">
        <v>590</v>
      </c>
      <c r="J19" s="16" t="s">
        <v>499</v>
      </c>
      <c r="K19" s="17"/>
      <c r="L19" s="17"/>
      <c r="M19" s="17" t="s">
        <v>16</v>
      </c>
      <c r="N19" s="10" t="s">
        <v>93</v>
      </c>
      <c r="O19" s="18">
        <v>0.41666666666666669</v>
      </c>
      <c r="P19" s="18">
        <v>0.79166666666666663</v>
      </c>
      <c r="Q19" s="20" t="s">
        <v>580</v>
      </c>
      <c r="R19" s="11" t="s">
        <v>18</v>
      </c>
      <c r="S19" s="20" t="s">
        <v>557</v>
      </c>
      <c r="T19" s="11"/>
    </row>
    <row r="20" spans="1:20" ht="85.5" customHeight="1" x14ac:dyDescent="0.15">
      <c r="A20" s="40" t="s">
        <v>620</v>
      </c>
      <c r="B20" s="11" t="s">
        <v>189</v>
      </c>
      <c r="C20" s="11" t="s">
        <v>15</v>
      </c>
      <c r="D20" s="11" t="s">
        <v>16</v>
      </c>
      <c r="E20" s="12" t="s">
        <v>33</v>
      </c>
      <c r="F20" s="11" t="s">
        <v>124</v>
      </c>
      <c r="G20" s="21" t="s">
        <v>273</v>
      </c>
      <c r="H20" s="14" t="s">
        <v>613</v>
      </c>
      <c r="I20" s="22" t="s">
        <v>591</v>
      </c>
      <c r="J20" s="16" t="s">
        <v>500</v>
      </c>
      <c r="K20" s="17"/>
      <c r="L20" s="17"/>
      <c r="M20" s="17" t="s">
        <v>16</v>
      </c>
      <c r="N20" s="10" t="s">
        <v>93</v>
      </c>
      <c r="O20" s="18">
        <v>0.41666666666666669</v>
      </c>
      <c r="P20" s="18">
        <v>0.79166666666666663</v>
      </c>
      <c r="Q20" s="20" t="s">
        <v>580</v>
      </c>
      <c r="R20" s="11" t="s">
        <v>18</v>
      </c>
      <c r="S20" s="20" t="s">
        <v>557</v>
      </c>
      <c r="T20" s="11"/>
    </row>
    <row r="21" spans="1:20" ht="78" customHeight="1" x14ac:dyDescent="0.15">
      <c r="A21" s="40" t="s">
        <v>620</v>
      </c>
      <c r="B21" s="11" t="s">
        <v>190</v>
      </c>
      <c r="C21" s="11" t="s">
        <v>15</v>
      </c>
      <c r="D21" s="11" t="s">
        <v>16</v>
      </c>
      <c r="E21" s="12" t="s">
        <v>34</v>
      </c>
      <c r="F21" s="11" t="s">
        <v>125</v>
      </c>
      <c r="G21" s="21" t="s">
        <v>416</v>
      </c>
      <c r="H21" s="14" t="s">
        <v>528</v>
      </c>
      <c r="I21" s="22" t="s">
        <v>329</v>
      </c>
      <c r="J21" s="16" t="s">
        <v>606</v>
      </c>
      <c r="K21" s="17"/>
      <c r="L21" s="17"/>
      <c r="M21" s="17" t="s">
        <v>16</v>
      </c>
      <c r="N21" s="10" t="s">
        <v>93</v>
      </c>
      <c r="O21" s="18">
        <v>0.41666666666666669</v>
      </c>
      <c r="P21" s="18">
        <v>0.79166666666666663</v>
      </c>
      <c r="Q21" s="20" t="s">
        <v>581</v>
      </c>
      <c r="R21" s="11" t="s">
        <v>18</v>
      </c>
      <c r="S21" s="20" t="s">
        <v>557</v>
      </c>
      <c r="T21" s="11"/>
    </row>
    <row r="22" spans="1:20" ht="195.75" customHeight="1" x14ac:dyDescent="0.15">
      <c r="A22" s="40" t="s">
        <v>620</v>
      </c>
      <c r="B22" s="11" t="s">
        <v>424</v>
      </c>
      <c r="C22" s="11" t="s">
        <v>15</v>
      </c>
      <c r="D22" s="11" t="s">
        <v>16</v>
      </c>
      <c r="E22" s="12" t="s">
        <v>667</v>
      </c>
      <c r="F22" s="11" t="s">
        <v>668</v>
      </c>
      <c r="G22" s="21" t="s">
        <v>274</v>
      </c>
      <c r="H22" s="14" t="s">
        <v>533</v>
      </c>
      <c r="I22" s="15" t="s">
        <v>582</v>
      </c>
      <c r="J22" s="16" t="s">
        <v>669</v>
      </c>
      <c r="K22" s="17" t="s">
        <v>16</v>
      </c>
      <c r="L22" s="17" t="s">
        <v>670</v>
      </c>
      <c r="M22" s="17">
        <v>0.375</v>
      </c>
      <c r="N22" s="10">
        <v>0.875</v>
      </c>
      <c r="O22" s="18" t="s">
        <v>671</v>
      </c>
      <c r="P22" s="18" t="s">
        <v>672</v>
      </c>
      <c r="Q22" s="20" t="s">
        <v>673</v>
      </c>
      <c r="R22" s="11" t="s">
        <v>18</v>
      </c>
      <c r="S22" s="20" t="s">
        <v>557</v>
      </c>
      <c r="T22" s="11"/>
    </row>
    <row r="23" spans="1:20" ht="54" customHeight="1" x14ac:dyDescent="0.15">
      <c r="A23" s="40" t="s">
        <v>620</v>
      </c>
      <c r="B23" s="11" t="s">
        <v>191</v>
      </c>
      <c r="C23" s="11" t="s">
        <v>15</v>
      </c>
      <c r="D23" s="11" t="s">
        <v>16</v>
      </c>
      <c r="E23" s="21" t="s">
        <v>80</v>
      </c>
      <c r="F23" s="11" t="s">
        <v>105</v>
      </c>
      <c r="G23" s="21" t="s">
        <v>315</v>
      </c>
      <c r="H23" s="11" t="s">
        <v>616</v>
      </c>
      <c r="I23" s="22" t="s">
        <v>587</v>
      </c>
      <c r="J23" s="16" t="s">
        <v>501</v>
      </c>
      <c r="K23" s="17"/>
      <c r="L23" s="17"/>
      <c r="M23" s="17" t="s">
        <v>16</v>
      </c>
      <c r="N23" s="10" t="s">
        <v>87</v>
      </c>
      <c r="O23" s="18">
        <v>0.35416666666666669</v>
      </c>
      <c r="P23" s="18">
        <v>0.875</v>
      </c>
      <c r="Q23" s="20" t="s">
        <v>521</v>
      </c>
      <c r="R23" s="11" t="s">
        <v>18</v>
      </c>
      <c r="S23" s="19" t="s">
        <v>522</v>
      </c>
      <c r="T23" s="11"/>
    </row>
    <row r="24" spans="1:20" x14ac:dyDescent="0.15">
      <c r="A24" s="40" t="s">
        <v>620</v>
      </c>
      <c r="B24" s="11" t="s">
        <v>192</v>
      </c>
      <c r="C24" s="11" t="s">
        <v>15</v>
      </c>
      <c r="D24" s="11" t="s">
        <v>16</v>
      </c>
      <c r="E24" s="21" t="s">
        <v>81</v>
      </c>
      <c r="F24" s="11" t="s">
        <v>106</v>
      </c>
      <c r="G24" s="21" t="s">
        <v>316</v>
      </c>
      <c r="H24" s="11" t="s">
        <v>546</v>
      </c>
      <c r="I24" s="22" t="s">
        <v>587</v>
      </c>
      <c r="J24" s="16" t="s">
        <v>502</v>
      </c>
      <c r="K24" s="17"/>
      <c r="L24" s="17"/>
      <c r="M24" s="17" t="s">
        <v>16</v>
      </c>
      <c r="N24" s="10" t="s">
        <v>562</v>
      </c>
      <c r="O24" s="18">
        <v>0.375</v>
      </c>
      <c r="P24" s="18">
        <v>0.75</v>
      </c>
      <c r="Q24" s="20" t="s">
        <v>563</v>
      </c>
      <c r="R24" s="11" t="s">
        <v>18</v>
      </c>
      <c r="S24" s="19" t="s">
        <v>564</v>
      </c>
      <c r="T24" s="11"/>
    </row>
    <row r="25" spans="1:20" ht="31.5" x14ac:dyDescent="0.15">
      <c r="A25" s="40" t="s">
        <v>620</v>
      </c>
      <c r="B25" s="11" t="s">
        <v>193</v>
      </c>
      <c r="C25" s="11" t="s">
        <v>15</v>
      </c>
      <c r="D25" s="11" t="s">
        <v>16</v>
      </c>
      <c r="E25" s="21" t="s">
        <v>71</v>
      </c>
      <c r="F25" s="11" t="s">
        <v>165</v>
      </c>
      <c r="G25" s="21" t="s">
        <v>311</v>
      </c>
      <c r="H25" s="11" t="s">
        <v>533</v>
      </c>
      <c r="I25" s="22" t="s">
        <v>586</v>
      </c>
      <c r="J25" s="16" t="s">
        <v>466</v>
      </c>
      <c r="K25" s="17"/>
      <c r="L25" s="17"/>
      <c r="M25" s="17" t="s">
        <v>16</v>
      </c>
      <c r="N25" s="10" t="s">
        <v>100</v>
      </c>
      <c r="O25" s="18">
        <v>0.29166666666666669</v>
      </c>
      <c r="P25" s="18">
        <v>0.75</v>
      </c>
      <c r="Q25" s="20" t="s">
        <v>534</v>
      </c>
      <c r="R25" s="11" t="s">
        <v>18</v>
      </c>
      <c r="S25" s="11"/>
      <c r="T25" s="11"/>
    </row>
    <row r="26" spans="1:20" ht="31.5" x14ac:dyDescent="0.15">
      <c r="A26" s="40" t="s">
        <v>620</v>
      </c>
      <c r="B26" s="11" t="s">
        <v>567</v>
      </c>
      <c r="C26" s="11" t="s">
        <v>15</v>
      </c>
      <c r="D26" s="11" t="s">
        <v>16</v>
      </c>
      <c r="E26" s="21" t="s">
        <v>72</v>
      </c>
      <c r="F26" s="11" t="s">
        <v>166</v>
      </c>
      <c r="G26" s="21" t="s">
        <v>396</v>
      </c>
      <c r="H26" s="11" t="s">
        <v>528</v>
      </c>
      <c r="I26" s="22" t="s">
        <v>586</v>
      </c>
      <c r="J26" s="16" t="s">
        <v>467</v>
      </c>
      <c r="K26" s="17"/>
      <c r="L26" s="17"/>
      <c r="M26" s="17" t="s">
        <v>16</v>
      </c>
      <c r="N26" s="10" t="s">
        <v>100</v>
      </c>
      <c r="O26" s="18">
        <v>0.29166666666666669</v>
      </c>
      <c r="P26" s="18">
        <v>0.75</v>
      </c>
      <c r="Q26" s="20" t="s">
        <v>534</v>
      </c>
      <c r="R26" s="11" t="s">
        <v>18</v>
      </c>
      <c r="S26" s="11"/>
      <c r="T26" s="11"/>
    </row>
    <row r="27" spans="1:20" ht="31.5" x14ac:dyDescent="0.15">
      <c r="A27" s="40" t="s">
        <v>620</v>
      </c>
      <c r="B27" s="11" t="s">
        <v>194</v>
      </c>
      <c r="C27" s="11" t="s">
        <v>15</v>
      </c>
      <c r="D27" s="11" t="s">
        <v>16</v>
      </c>
      <c r="E27" s="21" t="s">
        <v>537</v>
      </c>
      <c r="F27" s="11" t="s">
        <v>538</v>
      </c>
      <c r="G27" s="21" t="s">
        <v>539</v>
      </c>
      <c r="H27" s="11" t="s">
        <v>536</v>
      </c>
      <c r="I27" s="22" t="s">
        <v>586</v>
      </c>
      <c r="J27" s="16" t="s">
        <v>597</v>
      </c>
      <c r="K27" s="17"/>
      <c r="L27" s="17"/>
      <c r="M27" s="17" t="s">
        <v>16</v>
      </c>
      <c r="N27" s="10" t="s">
        <v>100</v>
      </c>
      <c r="O27" s="18">
        <v>0.29166666666666669</v>
      </c>
      <c r="P27" s="18">
        <v>0.75</v>
      </c>
      <c r="Q27" s="20" t="s">
        <v>534</v>
      </c>
      <c r="R27" s="11" t="s">
        <v>18</v>
      </c>
      <c r="S27" s="11"/>
      <c r="T27" s="11"/>
    </row>
    <row r="28" spans="1:20" ht="31.5" x14ac:dyDescent="0.15">
      <c r="A28" s="40" t="s">
        <v>620</v>
      </c>
      <c r="B28" s="11" t="s">
        <v>425</v>
      </c>
      <c r="C28" s="11" t="s">
        <v>15</v>
      </c>
      <c r="D28" s="11" t="s">
        <v>16</v>
      </c>
      <c r="E28" s="21" t="s">
        <v>541</v>
      </c>
      <c r="F28" s="11" t="s">
        <v>542</v>
      </c>
      <c r="G28" s="21" t="s">
        <v>543</v>
      </c>
      <c r="H28" s="11" t="s">
        <v>540</v>
      </c>
      <c r="I28" s="22" t="s">
        <v>586</v>
      </c>
      <c r="J28" s="16" t="s">
        <v>598</v>
      </c>
      <c r="K28" s="17"/>
      <c r="L28" s="17"/>
      <c r="M28" s="17" t="s">
        <v>16</v>
      </c>
      <c r="N28" s="10" t="s">
        <v>100</v>
      </c>
      <c r="O28" s="18">
        <v>0.29166666666666669</v>
      </c>
      <c r="P28" s="18">
        <v>0.75</v>
      </c>
      <c r="Q28" s="20" t="s">
        <v>534</v>
      </c>
      <c r="R28" s="11" t="s">
        <v>18</v>
      </c>
      <c r="S28" s="11"/>
      <c r="T28" s="11"/>
    </row>
    <row r="29" spans="1:20" ht="31.5" x14ac:dyDescent="0.15">
      <c r="A29" s="40" t="s">
        <v>620</v>
      </c>
      <c r="B29" s="11" t="s">
        <v>195</v>
      </c>
      <c r="C29" s="11" t="s">
        <v>15</v>
      </c>
      <c r="D29" s="11" t="s">
        <v>16</v>
      </c>
      <c r="E29" s="21" t="s">
        <v>544</v>
      </c>
      <c r="F29" s="11" t="s">
        <v>545</v>
      </c>
      <c r="G29" s="21" t="s">
        <v>594</v>
      </c>
      <c r="H29" s="11" t="s">
        <v>533</v>
      </c>
      <c r="I29" s="22" t="s">
        <v>586</v>
      </c>
      <c r="J29" s="16" t="s">
        <v>599</v>
      </c>
      <c r="K29" s="17"/>
      <c r="L29" s="17"/>
      <c r="M29" s="17" t="s">
        <v>16</v>
      </c>
      <c r="N29" s="10" t="s">
        <v>100</v>
      </c>
      <c r="O29" s="18">
        <v>0.29166666666666669</v>
      </c>
      <c r="P29" s="18">
        <v>0.75</v>
      </c>
      <c r="Q29" s="20" t="s">
        <v>534</v>
      </c>
      <c r="R29" s="11" t="s">
        <v>18</v>
      </c>
      <c r="S29" s="11"/>
      <c r="T29" s="11"/>
    </row>
    <row r="30" spans="1:20" ht="31.5" x14ac:dyDescent="0.15">
      <c r="A30" s="40" t="s">
        <v>620</v>
      </c>
      <c r="B30" s="11" t="s">
        <v>196</v>
      </c>
      <c r="C30" s="11" t="s">
        <v>15</v>
      </c>
      <c r="D30" s="11" t="s">
        <v>16</v>
      </c>
      <c r="E30" s="21" t="s">
        <v>547</v>
      </c>
      <c r="F30" s="11" t="s">
        <v>548</v>
      </c>
      <c r="G30" s="21" t="s">
        <v>549</v>
      </c>
      <c r="H30" s="11" t="s">
        <v>546</v>
      </c>
      <c r="I30" s="22" t="s">
        <v>585</v>
      </c>
      <c r="J30" s="16" t="s">
        <v>600</v>
      </c>
      <c r="K30" s="17"/>
      <c r="L30" s="17"/>
      <c r="M30" s="17" t="s">
        <v>16</v>
      </c>
      <c r="N30" s="10" t="s">
        <v>100</v>
      </c>
      <c r="O30" s="18">
        <v>0.29166666666666669</v>
      </c>
      <c r="P30" s="18">
        <v>0.75</v>
      </c>
      <c r="Q30" s="20" t="s">
        <v>534</v>
      </c>
      <c r="R30" s="11" t="s">
        <v>18</v>
      </c>
      <c r="S30" s="11"/>
      <c r="T30" s="11"/>
    </row>
    <row r="31" spans="1:20" ht="31.5" x14ac:dyDescent="0.15">
      <c r="A31" s="40" t="s">
        <v>620</v>
      </c>
      <c r="B31" s="11" t="s">
        <v>568</v>
      </c>
      <c r="C31" s="11" t="s">
        <v>15</v>
      </c>
      <c r="D31" s="11" t="s">
        <v>16</v>
      </c>
      <c r="E31" s="21" t="s">
        <v>551</v>
      </c>
      <c r="F31" s="11" t="s">
        <v>552</v>
      </c>
      <c r="G31" s="21" t="s">
        <v>595</v>
      </c>
      <c r="H31" s="11" t="s">
        <v>550</v>
      </c>
      <c r="I31" s="22" t="s">
        <v>553</v>
      </c>
      <c r="J31" s="16" t="s">
        <v>601</v>
      </c>
      <c r="K31" s="17"/>
      <c r="L31" s="17"/>
      <c r="M31" s="17" t="s">
        <v>16</v>
      </c>
      <c r="N31" s="10" t="s">
        <v>100</v>
      </c>
      <c r="O31" s="18">
        <v>0.29166666666666669</v>
      </c>
      <c r="P31" s="18">
        <v>0.75</v>
      </c>
      <c r="Q31" s="20" t="s">
        <v>534</v>
      </c>
      <c r="R31" s="11" t="s">
        <v>18</v>
      </c>
      <c r="S31" s="11"/>
      <c r="T31" s="11"/>
    </row>
    <row r="32" spans="1:20" ht="31.5" x14ac:dyDescent="0.15">
      <c r="A32" s="40" t="s">
        <v>620</v>
      </c>
      <c r="B32" s="11" t="s">
        <v>197</v>
      </c>
      <c r="C32" s="11" t="s">
        <v>15</v>
      </c>
      <c r="D32" s="11" t="s">
        <v>16</v>
      </c>
      <c r="E32" s="21" t="s">
        <v>73</v>
      </c>
      <c r="F32" s="11" t="s">
        <v>167</v>
      </c>
      <c r="G32" s="21" t="s">
        <v>312</v>
      </c>
      <c r="H32" s="11" t="s">
        <v>535</v>
      </c>
      <c r="I32" s="22" t="s">
        <v>585</v>
      </c>
      <c r="J32" s="16" t="s">
        <v>468</v>
      </c>
      <c r="K32" s="17"/>
      <c r="L32" s="17"/>
      <c r="M32" s="17" t="s">
        <v>16</v>
      </c>
      <c r="N32" s="10" t="s">
        <v>100</v>
      </c>
      <c r="O32" s="18">
        <v>0.29166666666666669</v>
      </c>
      <c r="P32" s="18">
        <v>0.75</v>
      </c>
      <c r="Q32" s="20" t="s">
        <v>534</v>
      </c>
      <c r="R32" s="11" t="s">
        <v>18</v>
      </c>
      <c r="S32" s="11"/>
      <c r="T32" s="11"/>
    </row>
    <row r="33" spans="1:20" ht="31.5" x14ac:dyDescent="0.15">
      <c r="A33" s="40" t="s">
        <v>620</v>
      </c>
      <c r="B33" s="11" t="s">
        <v>198</v>
      </c>
      <c r="C33" s="11" t="s">
        <v>15</v>
      </c>
      <c r="D33" s="11" t="s">
        <v>16</v>
      </c>
      <c r="E33" s="21" t="s">
        <v>554</v>
      </c>
      <c r="F33" s="11" t="s">
        <v>555</v>
      </c>
      <c r="G33" s="21" t="s">
        <v>556</v>
      </c>
      <c r="H33" s="11" t="s">
        <v>520</v>
      </c>
      <c r="I33" s="22" t="s">
        <v>585</v>
      </c>
      <c r="J33" s="16" t="s">
        <v>605</v>
      </c>
      <c r="K33" s="17"/>
      <c r="L33" s="17"/>
      <c r="M33" s="17" t="s">
        <v>16</v>
      </c>
      <c r="N33" s="10" t="s">
        <v>100</v>
      </c>
      <c r="O33" s="18">
        <v>0.29166666666666669</v>
      </c>
      <c r="P33" s="18">
        <v>0.75</v>
      </c>
      <c r="Q33" s="20" t="s">
        <v>534</v>
      </c>
      <c r="R33" s="11" t="s">
        <v>18</v>
      </c>
      <c r="S33" s="11"/>
      <c r="T33" s="11"/>
    </row>
    <row r="34" spans="1:20" x14ac:dyDescent="0.15">
      <c r="A34" s="40" t="s">
        <v>620</v>
      </c>
      <c r="B34" s="11" t="s">
        <v>199</v>
      </c>
      <c r="C34" s="11" t="s">
        <v>15</v>
      </c>
      <c r="D34" s="11" t="s">
        <v>16</v>
      </c>
      <c r="E34" s="13" t="s">
        <v>69</v>
      </c>
      <c r="F34" s="11" t="s">
        <v>163</v>
      </c>
      <c r="G34" s="13" t="s">
        <v>310</v>
      </c>
      <c r="H34" s="11" t="s">
        <v>533</v>
      </c>
      <c r="I34" s="22" t="s">
        <v>589</v>
      </c>
      <c r="J34" s="16" t="s">
        <v>495</v>
      </c>
      <c r="K34" s="17"/>
      <c r="L34" s="17"/>
      <c r="M34" s="17" t="s">
        <v>16</v>
      </c>
      <c r="N34" s="10" t="s">
        <v>86</v>
      </c>
      <c r="O34" s="18">
        <v>0.375</v>
      </c>
      <c r="P34" s="18">
        <v>0.58333333333333337</v>
      </c>
      <c r="Q34" s="29" t="s">
        <v>652</v>
      </c>
      <c r="R34" s="11" t="s">
        <v>18</v>
      </c>
      <c r="S34" s="11"/>
      <c r="T34" s="11"/>
    </row>
    <row r="35" spans="1:20" x14ac:dyDescent="0.15">
      <c r="A35" s="40" t="s">
        <v>620</v>
      </c>
      <c r="B35" s="11" t="s">
        <v>200</v>
      </c>
      <c r="C35" s="11" t="s">
        <v>15</v>
      </c>
      <c r="D35" s="11" t="s">
        <v>16</v>
      </c>
      <c r="E35" s="13" t="s">
        <v>70</v>
      </c>
      <c r="F35" s="11" t="s">
        <v>164</v>
      </c>
      <c r="G35" s="13" t="s">
        <v>306</v>
      </c>
      <c r="H35" s="11" t="s">
        <v>546</v>
      </c>
      <c r="I35" s="22" t="s">
        <v>585</v>
      </c>
      <c r="J35" s="16" t="s">
        <v>496</v>
      </c>
      <c r="K35" s="17"/>
      <c r="L35" s="17"/>
      <c r="M35" s="17" t="s">
        <v>16</v>
      </c>
      <c r="N35" s="10" t="s">
        <v>86</v>
      </c>
      <c r="O35" s="18">
        <v>0.375</v>
      </c>
      <c r="P35" s="18">
        <v>0.58333333333333337</v>
      </c>
      <c r="Q35" s="29" t="s">
        <v>652</v>
      </c>
      <c r="R35" s="11" t="s">
        <v>18</v>
      </c>
      <c r="S35" s="11"/>
      <c r="T35" s="11"/>
    </row>
    <row r="36" spans="1:20" ht="15" customHeight="1" x14ac:dyDescent="0.15">
      <c r="A36" s="40" t="s">
        <v>620</v>
      </c>
      <c r="B36" s="11" t="s">
        <v>201</v>
      </c>
      <c r="C36" s="11" t="s">
        <v>15</v>
      </c>
      <c r="D36" s="11" t="s">
        <v>16</v>
      </c>
      <c r="E36" s="12" t="s">
        <v>40</v>
      </c>
      <c r="F36" s="11" t="s">
        <v>133</v>
      </c>
      <c r="G36" s="21" t="s">
        <v>275</v>
      </c>
      <c r="H36" s="14" t="s">
        <v>613</v>
      </c>
      <c r="I36" s="22" t="s">
        <v>101</v>
      </c>
      <c r="J36" s="16" t="s">
        <v>457</v>
      </c>
      <c r="K36" s="17"/>
      <c r="L36" s="17"/>
      <c r="M36" s="17" t="s">
        <v>16</v>
      </c>
      <c r="N36" s="10" t="s">
        <v>100</v>
      </c>
      <c r="O36" s="18">
        <v>0.39583333333333331</v>
      </c>
      <c r="P36" s="18">
        <v>0.75</v>
      </c>
      <c r="Q36" s="11" t="s">
        <v>663</v>
      </c>
      <c r="R36" s="11" t="s">
        <v>18</v>
      </c>
      <c r="S36" s="30"/>
      <c r="T36" s="11"/>
    </row>
    <row r="37" spans="1:20" ht="15" customHeight="1" x14ac:dyDescent="0.15">
      <c r="A37" s="40" t="s">
        <v>620</v>
      </c>
      <c r="B37" s="11" t="s">
        <v>202</v>
      </c>
      <c r="C37" s="11" t="s">
        <v>15</v>
      </c>
      <c r="D37" s="11" t="s">
        <v>16</v>
      </c>
      <c r="E37" s="12" t="s">
        <v>347</v>
      </c>
      <c r="F37" s="11" t="s">
        <v>348</v>
      </c>
      <c r="G37" s="21" t="s">
        <v>269</v>
      </c>
      <c r="H37" s="14" t="s">
        <v>523</v>
      </c>
      <c r="I37" s="22" t="s">
        <v>585</v>
      </c>
      <c r="J37" s="16" t="s">
        <v>458</v>
      </c>
      <c r="K37" s="17"/>
      <c r="L37" s="17"/>
      <c r="M37" s="17" t="s">
        <v>16</v>
      </c>
      <c r="N37" s="10" t="s">
        <v>100</v>
      </c>
      <c r="O37" s="18">
        <v>0.39583333333333331</v>
      </c>
      <c r="P37" s="18">
        <v>0.75</v>
      </c>
      <c r="Q37" s="11" t="s">
        <v>663</v>
      </c>
      <c r="R37" s="11" t="s">
        <v>18</v>
      </c>
      <c r="S37" s="30"/>
      <c r="T37" s="11"/>
    </row>
    <row r="38" spans="1:20" ht="15" customHeight="1" x14ac:dyDescent="0.15">
      <c r="A38" s="40" t="s">
        <v>620</v>
      </c>
      <c r="B38" s="11" t="s">
        <v>203</v>
      </c>
      <c r="C38" s="11" t="s">
        <v>15</v>
      </c>
      <c r="D38" s="11" t="s">
        <v>16</v>
      </c>
      <c r="E38" s="12" t="s">
        <v>41</v>
      </c>
      <c r="F38" s="11" t="s">
        <v>134</v>
      </c>
      <c r="G38" s="21" t="s">
        <v>266</v>
      </c>
      <c r="H38" s="14" t="s">
        <v>616</v>
      </c>
      <c r="I38" s="22" t="s">
        <v>586</v>
      </c>
      <c r="J38" s="16" t="s">
        <v>459</v>
      </c>
      <c r="K38" s="17"/>
      <c r="L38" s="17"/>
      <c r="M38" s="17" t="s">
        <v>16</v>
      </c>
      <c r="N38" s="10" t="s">
        <v>100</v>
      </c>
      <c r="O38" s="18">
        <v>0.39583333333333331</v>
      </c>
      <c r="P38" s="18">
        <v>0.75</v>
      </c>
      <c r="Q38" s="11" t="s">
        <v>663</v>
      </c>
      <c r="R38" s="11" t="s">
        <v>18</v>
      </c>
      <c r="S38" s="30"/>
      <c r="T38" s="11"/>
    </row>
    <row r="39" spans="1:20" ht="15" customHeight="1" x14ac:dyDescent="0.15">
      <c r="A39" s="40" t="s">
        <v>620</v>
      </c>
      <c r="B39" s="11" t="s">
        <v>204</v>
      </c>
      <c r="C39" s="11" t="s">
        <v>15</v>
      </c>
      <c r="D39" s="11" t="s">
        <v>16</v>
      </c>
      <c r="E39" s="12" t="s">
        <v>42</v>
      </c>
      <c r="F39" s="11" t="s">
        <v>135</v>
      </c>
      <c r="G39" s="21" t="s">
        <v>281</v>
      </c>
      <c r="H39" s="14" t="s">
        <v>524</v>
      </c>
      <c r="I39" s="22" t="s">
        <v>587</v>
      </c>
      <c r="J39" s="16" t="s">
        <v>460</v>
      </c>
      <c r="K39" s="17"/>
      <c r="L39" s="17"/>
      <c r="M39" s="17" t="s">
        <v>16</v>
      </c>
      <c r="N39" s="10" t="s">
        <v>100</v>
      </c>
      <c r="O39" s="18">
        <v>0.39583333333333331</v>
      </c>
      <c r="P39" s="18">
        <v>0.75</v>
      </c>
      <c r="Q39" s="11" t="s">
        <v>663</v>
      </c>
      <c r="R39" s="11" t="s">
        <v>18</v>
      </c>
      <c r="S39" s="30"/>
      <c r="T39" s="11"/>
    </row>
    <row r="40" spans="1:20" ht="15" customHeight="1" x14ac:dyDescent="0.15">
      <c r="A40" s="40" t="s">
        <v>620</v>
      </c>
      <c r="B40" s="11" t="s">
        <v>205</v>
      </c>
      <c r="C40" s="11" t="s">
        <v>15</v>
      </c>
      <c r="D40" s="11" t="s">
        <v>16</v>
      </c>
      <c r="E40" s="12" t="s">
        <v>345</v>
      </c>
      <c r="F40" s="11" t="s">
        <v>346</v>
      </c>
      <c r="G40" s="21" t="s">
        <v>282</v>
      </c>
      <c r="H40" s="14" t="s">
        <v>546</v>
      </c>
      <c r="I40" s="22" t="s">
        <v>587</v>
      </c>
      <c r="J40" s="16" t="s">
        <v>461</v>
      </c>
      <c r="K40" s="17"/>
      <c r="L40" s="17"/>
      <c r="M40" s="17" t="s">
        <v>16</v>
      </c>
      <c r="N40" s="10" t="s">
        <v>100</v>
      </c>
      <c r="O40" s="18">
        <v>0.39583333333333331</v>
      </c>
      <c r="P40" s="18">
        <v>0.75</v>
      </c>
      <c r="Q40" s="11" t="s">
        <v>663</v>
      </c>
      <c r="R40" s="11" t="s">
        <v>18</v>
      </c>
      <c r="S40" s="30"/>
      <c r="T40" s="11"/>
    </row>
    <row r="41" spans="1:20" ht="15" customHeight="1" x14ac:dyDescent="0.15">
      <c r="A41" s="40" t="s">
        <v>620</v>
      </c>
      <c r="B41" s="11" t="s">
        <v>206</v>
      </c>
      <c r="C41" s="11" t="s">
        <v>15</v>
      </c>
      <c r="D41" s="11" t="s">
        <v>16</v>
      </c>
      <c r="E41" s="12" t="s">
        <v>43</v>
      </c>
      <c r="F41" s="11" t="s">
        <v>136</v>
      </c>
      <c r="G41" s="21" t="s">
        <v>283</v>
      </c>
      <c r="H41" s="14" t="s">
        <v>525</v>
      </c>
      <c r="I41" s="22" t="s">
        <v>585</v>
      </c>
      <c r="J41" s="16" t="s">
        <v>462</v>
      </c>
      <c r="K41" s="17"/>
      <c r="L41" s="17"/>
      <c r="M41" s="17" t="s">
        <v>16</v>
      </c>
      <c r="N41" s="10" t="s">
        <v>100</v>
      </c>
      <c r="O41" s="18">
        <v>0.39583333333333331</v>
      </c>
      <c r="P41" s="18">
        <v>0.75</v>
      </c>
      <c r="Q41" s="11" t="s">
        <v>663</v>
      </c>
      <c r="R41" s="11" t="s">
        <v>18</v>
      </c>
      <c r="S41" s="30"/>
      <c r="T41" s="11"/>
    </row>
    <row r="42" spans="1:20" ht="15" customHeight="1" x14ac:dyDescent="0.15">
      <c r="A42" s="40" t="s">
        <v>620</v>
      </c>
      <c r="B42" s="11" t="s">
        <v>207</v>
      </c>
      <c r="C42" s="11" t="s">
        <v>15</v>
      </c>
      <c r="D42" s="11" t="s">
        <v>16</v>
      </c>
      <c r="E42" s="12" t="s">
        <v>349</v>
      </c>
      <c r="F42" s="11" t="s">
        <v>350</v>
      </c>
      <c r="G42" s="21" t="s">
        <v>284</v>
      </c>
      <c r="H42" s="14" t="s">
        <v>526</v>
      </c>
      <c r="I42" s="22" t="s">
        <v>585</v>
      </c>
      <c r="J42" s="16" t="s">
        <v>463</v>
      </c>
      <c r="K42" s="17"/>
      <c r="L42" s="17"/>
      <c r="M42" s="17" t="s">
        <v>16</v>
      </c>
      <c r="N42" s="10" t="s">
        <v>391</v>
      </c>
      <c r="O42" s="18">
        <v>0.39583333333333331</v>
      </c>
      <c r="P42" s="18">
        <v>0.79166666666666663</v>
      </c>
      <c r="Q42" s="11" t="s">
        <v>663</v>
      </c>
      <c r="R42" s="11" t="s">
        <v>18</v>
      </c>
      <c r="S42" s="30"/>
      <c r="T42" s="11"/>
    </row>
    <row r="43" spans="1:20" ht="15" customHeight="1" x14ac:dyDescent="0.15">
      <c r="A43" s="40" t="s">
        <v>620</v>
      </c>
      <c r="B43" s="11" t="s">
        <v>208</v>
      </c>
      <c r="C43" s="11" t="s">
        <v>15</v>
      </c>
      <c r="D43" s="11" t="s">
        <v>16</v>
      </c>
      <c r="E43" s="27" t="s">
        <v>44</v>
      </c>
      <c r="F43" s="11" t="s">
        <v>137</v>
      </c>
      <c r="G43" s="13" t="s">
        <v>268</v>
      </c>
      <c r="H43" s="14" t="s">
        <v>613</v>
      </c>
      <c r="I43" s="22" t="s">
        <v>585</v>
      </c>
      <c r="J43" s="16" t="s">
        <v>464</v>
      </c>
      <c r="K43" s="17"/>
      <c r="L43" s="17"/>
      <c r="M43" s="17" t="s">
        <v>16</v>
      </c>
      <c r="N43" s="10" t="s">
        <v>100</v>
      </c>
      <c r="O43" s="18">
        <v>0.39583333333333331</v>
      </c>
      <c r="P43" s="18">
        <v>0.75</v>
      </c>
      <c r="Q43" s="11" t="s">
        <v>663</v>
      </c>
      <c r="R43" s="11" t="s">
        <v>18</v>
      </c>
      <c r="S43" s="30"/>
      <c r="T43" s="11"/>
    </row>
    <row r="44" spans="1:20" ht="15" customHeight="1" x14ac:dyDescent="0.15">
      <c r="A44" s="40" t="s">
        <v>620</v>
      </c>
      <c r="B44" s="11" t="s">
        <v>209</v>
      </c>
      <c r="C44" s="11" t="s">
        <v>15</v>
      </c>
      <c r="D44" s="11" t="s">
        <v>16</v>
      </c>
      <c r="E44" s="12" t="s">
        <v>343</v>
      </c>
      <c r="F44" s="11" t="s">
        <v>344</v>
      </c>
      <c r="G44" s="13" t="s">
        <v>285</v>
      </c>
      <c r="H44" s="14" t="s">
        <v>524</v>
      </c>
      <c r="I44" s="22" t="s">
        <v>587</v>
      </c>
      <c r="J44" s="16" t="s">
        <v>465</v>
      </c>
      <c r="K44" s="17"/>
      <c r="L44" s="17"/>
      <c r="M44" s="17" t="s">
        <v>16</v>
      </c>
      <c r="N44" s="10" t="s">
        <v>100</v>
      </c>
      <c r="O44" s="18">
        <v>0.39583333333333331</v>
      </c>
      <c r="P44" s="18">
        <v>0.75</v>
      </c>
      <c r="Q44" s="11" t="s">
        <v>663</v>
      </c>
      <c r="R44" s="11" t="s">
        <v>18</v>
      </c>
      <c r="S44" s="30"/>
      <c r="T44" s="11"/>
    </row>
    <row r="45" spans="1:20" ht="15" customHeight="1" x14ac:dyDescent="0.15">
      <c r="A45" s="40" t="s">
        <v>177</v>
      </c>
      <c r="B45" s="11" t="s">
        <v>210</v>
      </c>
      <c r="C45" s="11" t="s">
        <v>658</v>
      </c>
      <c r="D45" s="11" t="s">
        <v>16</v>
      </c>
      <c r="E45" s="35" t="s">
        <v>659</v>
      </c>
      <c r="F45" s="11" t="s">
        <v>660</v>
      </c>
      <c r="G45" s="13" t="s">
        <v>661</v>
      </c>
      <c r="H45" s="32" t="s">
        <v>527</v>
      </c>
      <c r="I45" s="22" t="s">
        <v>328</v>
      </c>
      <c r="J45" s="16" t="s">
        <v>662</v>
      </c>
      <c r="K45" s="17"/>
      <c r="L45" s="17"/>
      <c r="M45" s="17" t="s">
        <v>16</v>
      </c>
      <c r="N45" s="10" t="s">
        <v>100</v>
      </c>
      <c r="O45" s="18">
        <v>0.38541666666666669</v>
      </c>
      <c r="P45" s="18">
        <v>0.77083333333333337</v>
      </c>
      <c r="Q45" s="11" t="s">
        <v>663</v>
      </c>
      <c r="R45" s="11"/>
      <c r="S45" s="30"/>
      <c r="T45" s="11"/>
    </row>
    <row r="46" spans="1:20" x14ac:dyDescent="0.15">
      <c r="A46" s="40" t="s">
        <v>620</v>
      </c>
      <c r="B46" s="11" t="s">
        <v>211</v>
      </c>
      <c r="C46" s="11" t="s">
        <v>15</v>
      </c>
      <c r="D46" s="11" t="s">
        <v>16</v>
      </c>
      <c r="E46" s="31" t="s">
        <v>45</v>
      </c>
      <c r="F46" s="11" t="s">
        <v>138</v>
      </c>
      <c r="G46" s="13" t="s">
        <v>286</v>
      </c>
      <c r="H46" s="32" t="s">
        <v>613</v>
      </c>
      <c r="I46" s="22" t="s">
        <v>333</v>
      </c>
      <c r="J46" s="16" t="s">
        <v>470</v>
      </c>
      <c r="K46" s="17"/>
      <c r="L46" s="17"/>
      <c r="M46" s="17" t="s">
        <v>16</v>
      </c>
      <c r="N46" s="10" t="s">
        <v>86</v>
      </c>
      <c r="O46" s="18">
        <v>0.34375</v>
      </c>
      <c r="P46" s="18">
        <v>0.69791666666666663</v>
      </c>
      <c r="Q46" s="11" t="s">
        <v>653</v>
      </c>
      <c r="R46" s="11" t="s">
        <v>18</v>
      </c>
      <c r="S46" s="11"/>
      <c r="T46" s="11"/>
    </row>
    <row r="47" spans="1:20" x14ac:dyDescent="0.15">
      <c r="A47" s="40" t="s">
        <v>620</v>
      </c>
      <c r="B47" s="11" t="s">
        <v>212</v>
      </c>
      <c r="C47" s="11" t="s">
        <v>15</v>
      </c>
      <c r="D47" s="11" t="s">
        <v>16</v>
      </c>
      <c r="E47" s="27" t="s">
        <v>46</v>
      </c>
      <c r="F47" s="11" t="s">
        <v>139</v>
      </c>
      <c r="G47" s="13" t="s">
        <v>287</v>
      </c>
      <c r="H47" s="14" t="s">
        <v>614</v>
      </c>
      <c r="I47" s="22" t="s">
        <v>656</v>
      </c>
      <c r="J47" s="16" t="s">
        <v>471</v>
      </c>
      <c r="K47" s="17"/>
      <c r="L47" s="17"/>
      <c r="M47" s="17" t="s">
        <v>16</v>
      </c>
      <c r="N47" s="10" t="s">
        <v>86</v>
      </c>
      <c r="O47" s="18">
        <v>0.34375</v>
      </c>
      <c r="P47" s="18">
        <v>0.69791666666666663</v>
      </c>
      <c r="Q47" s="11" t="s">
        <v>653</v>
      </c>
      <c r="R47" s="11" t="s">
        <v>18</v>
      </c>
      <c r="S47" s="11"/>
      <c r="T47" s="11"/>
    </row>
    <row r="48" spans="1:20" x14ac:dyDescent="0.15">
      <c r="A48" s="40" t="s">
        <v>620</v>
      </c>
      <c r="B48" s="11" t="s">
        <v>213</v>
      </c>
      <c r="C48" s="11" t="s">
        <v>15</v>
      </c>
      <c r="D48" s="11" t="s">
        <v>16</v>
      </c>
      <c r="E48" s="27" t="s">
        <v>47</v>
      </c>
      <c r="F48" s="11" t="s">
        <v>140</v>
      </c>
      <c r="G48" s="13" t="s">
        <v>288</v>
      </c>
      <c r="H48" s="14" t="s">
        <v>520</v>
      </c>
      <c r="I48" s="22" t="s">
        <v>334</v>
      </c>
      <c r="J48" s="16" t="s">
        <v>472</v>
      </c>
      <c r="K48" s="17"/>
      <c r="L48" s="17"/>
      <c r="M48" s="17" t="s">
        <v>16</v>
      </c>
      <c r="N48" s="10" t="s">
        <v>86</v>
      </c>
      <c r="O48" s="18">
        <v>0.34375</v>
      </c>
      <c r="P48" s="18">
        <v>0.69791666666666663</v>
      </c>
      <c r="Q48" s="11" t="s">
        <v>653</v>
      </c>
      <c r="R48" s="11" t="s">
        <v>18</v>
      </c>
      <c r="S48" s="11"/>
      <c r="T48" s="11"/>
    </row>
    <row r="49" spans="1:20" x14ac:dyDescent="0.15">
      <c r="A49" s="40" t="s">
        <v>620</v>
      </c>
      <c r="B49" s="11" t="s">
        <v>214</v>
      </c>
      <c r="C49" s="11" t="s">
        <v>15</v>
      </c>
      <c r="D49" s="11" t="s">
        <v>16</v>
      </c>
      <c r="E49" s="27" t="s">
        <v>48</v>
      </c>
      <c r="F49" s="11" t="s">
        <v>141</v>
      </c>
      <c r="G49" s="13" t="s">
        <v>289</v>
      </c>
      <c r="H49" s="14" t="s">
        <v>613</v>
      </c>
      <c r="I49" s="22" t="s">
        <v>335</v>
      </c>
      <c r="J49" s="16" t="s">
        <v>473</v>
      </c>
      <c r="K49" s="17"/>
      <c r="L49" s="17"/>
      <c r="M49" s="17" t="s">
        <v>16</v>
      </c>
      <c r="N49" s="10" t="s">
        <v>86</v>
      </c>
      <c r="O49" s="18">
        <v>0.34375</v>
      </c>
      <c r="P49" s="18">
        <v>0.69791666666666663</v>
      </c>
      <c r="Q49" s="11" t="s">
        <v>653</v>
      </c>
      <c r="R49" s="11" t="s">
        <v>18</v>
      </c>
      <c r="S49" s="11"/>
      <c r="T49" s="11"/>
    </row>
    <row r="50" spans="1:20" x14ac:dyDescent="0.15">
      <c r="A50" s="40" t="s">
        <v>620</v>
      </c>
      <c r="B50" s="11" t="s">
        <v>215</v>
      </c>
      <c r="C50" s="11" t="s">
        <v>15</v>
      </c>
      <c r="D50" s="11" t="s">
        <v>16</v>
      </c>
      <c r="E50" s="27" t="s">
        <v>49</v>
      </c>
      <c r="F50" s="11" t="s">
        <v>142</v>
      </c>
      <c r="G50" s="13" t="s">
        <v>290</v>
      </c>
      <c r="H50" s="14" t="s">
        <v>614</v>
      </c>
      <c r="I50" s="22" t="s">
        <v>334</v>
      </c>
      <c r="J50" s="16" t="s">
        <v>474</v>
      </c>
      <c r="K50" s="17"/>
      <c r="L50" s="17"/>
      <c r="M50" s="17" t="s">
        <v>16</v>
      </c>
      <c r="N50" s="10" t="s">
        <v>86</v>
      </c>
      <c r="O50" s="18">
        <v>0.34375</v>
      </c>
      <c r="P50" s="18">
        <v>0.69791666666666663</v>
      </c>
      <c r="Q50" s="11" t="s">
        <v>653</v>
      </c>
      <c r="R50" s="11" t="s">
        <v>18</v>
      </c>
      <c r="S50" s="11"/>
      <c r="T50" s="11"/>
    </row>
    <row r="51" spans="1:20" x14ac:dyDescent="0.15">
      <c r="A51" s="40" t="s">
        <v>620</v>
      </c>
      <c r="B51" s="11" t="s">
        <v>216</v>
      </c>
      <c r="C51" s="11" t="s">
        <v>15</v>
      </c>
      <c r="D51" s="11" t="s">
        <v>16</v>
      </c>
      <c r="E51" s="27" t="s">
        <v>50</v>
      </c>
      <c r="F51" s="11" t="s">
        <v>143</v>
      </c>
      <c r="G51" s="13" t="s">
        <v>291</v>
      </c>
      <c r="H51" s="14" t="s">
        <v>546</v>
      </c>
      <c r="I51" s="22" t="s">
        <v>588</v>
      </c>
      <c r="J51" s="16" t="s">
        <v>475</v>
      </c>
      <c r="K51" s="17"/>
      <c r="L51" s="17"/>
      <c r="M51" s="17" t="s">
        <v>16</v>
      </c>
      <c r="N51" s="10" t="s">
        <v>86</v>
      </c>
      <c r="O51" s="18">
        <v>0.34375</v>
      </c>
      <c r="P51" s="18">
        <v>0.69791666666666663</v>
      </c>
      <c r="Q51" s="11" t="s">
        <v>653</v>
      </c>
      <c r="R51" s="11" t="s">
        <v>18</v>
      </c>
      <c r="S51" s="11"/>
      <c r="T51" s="11"/>
    </row>
    <row r="52" spans="1:20" x14ac:dyDescent="0.15">
      <c r="A52" s="40" t="s">
        <v>620</v>
      </c>
      <c r="B52" s="11" t="s">
        <v>217</v>
      </c>
      <c r="C52" s="11" t="s">
        <v>15</v>
      </c>
      <c r="D52" s="11" t="s">
        <v>16</v>
      </c>
      <c r="E52" s="27" t="s">
        <v>51</v>
      </c>
      <c r="F52" s="11" t="s">
        <v>144</v>
      </c>
      <c r="G52" s="13" t="s">
        <v>292</v>
      </c>
      <c r="H52" s="14" t="s">
        <v>528</v>
      </c>
      <c r="I52" s="22" t="s">
        <v>339</v>
      </c>
      <c r="J52" s="16" t="s">
        <v>476</v>
      </c>
      <c r="K52" s="17"/>
      <c r="L52" s="17"/>
      <c r="M52" s="17" t="s">
        <v>16</v>
      </c>
      <c r="N52" s="10" t="s">
        <v>86</v>
      </c>
      <c r="O52" s="18">
        <v>0.34375</v>
      </c>
      <c r="P52" s="18">
        <v>0.69791666666666663</v>
      </c>
      <c r="Q52" s="11" t="s">
        <v>653</v>
      </c>
      <c r="R52" s="11" t="s">
        <v>18</v>
      </c>
      <c r="S52" s="11"/>
      <c r="T52" s="11"/>
    </row>
    <row r="53" spans="1:20" x14ac:dyDescent="0.15">
      <c r="A53" s="40" t="s">
        <v>620</v>
      </c>
      <c r="B53" s="11" t="s">
        <v>426</v>
      </c>
      <c r="C53" s="11" t="s">
        <v>15</v>
      </c>
      <c r="D53" s="11" t="s">
        <v>16</v>
      </c>
      <c r="E53" s="33" t="s">
        <v>52</v>
      </c>
      <c r="F53" s="11" t="s">
        <v>145</v>
      </c>
      <c r="G53" s="34" t="s">
        <v>293</v>
      </c>
      <c r="H53" s="14" t="s">
        <v>533</v>
      </c>
      <c r="I53" s="22" t="s">
        <v>334</v>
      </c>
      <c r="J53" s="16" t="s">
        <v>477</v>
      </c>
      <c r="K53" s="17"/>
      <c r="L53" s="17"/>
      <c r="M53" s="17" t="s">
        <v>16</v>
      </c>
      <c r="N53" s="10" t="s">
        <v>86</v>
      </c>
      <c r="O53" s="18">
        <v>0.34375</v>
      </c>
      <c r="P53" s="18">
        <v>0.69791666666666663</v>
      </c>
      <c r="Q53" s="11" t="s">
        <v>653</v>
      </c>
      <c r="R53" s="11" t="s">
        <v>18</v>
      </c>
      <c r="S53" s="11"/>
      <c r="T53" s="11"/>
    </row>
    <row r="54" spans="1:20" x14ac:dyDescent="0.15">
      <c r="A54" s="40" t="s">
        <v>620</v>
      </c>
      <c r="B54" s="11" t="s">
        <v>218</v>
      </c>
      <c r="C54" s="11" t="s">
        <v>15</v>
      </c>
      <c r="D54" s="11" t="s">
        <v>16</v>
      </c>
      <c r="E54" s="27" t="s">
        <v>53</v>
      </c>
      <c r="F54" s="11" t="s">
        <v>146</v>
      </c>
      <c r="G54" s="13" t="s">
        <v>294</v>
      </c>
      <c r="H54" s="14" t="s">
        <v>520</v>
      </c>
      <c r="I54" s="22" t="s">
        <v>337</v>
      </c>
      <c r="J54" s="16" t="s">
        <v>478</v>
      </c>
      <c r="K54" s="17"/>
      <c r="L54" s="17"/>
      <c r="M54" s="17" t="s">
        <v>16</v>
      </c>
      <c r="N54" s="10" t="s">
        <v>86</v>
      </c>
      <c r="O54" s="18">
        <v>0.34375</v>
      </c>
      <c r="P54" s="18">
        <v>0.69791666666666663</v>
      </c>
      <c r="Q54" s="11" t="s">
        <v>653</v>
      </c>
      <c r="R54" s="11" t="s">
        <v>18</v>
      </c>
      <c r="S54" s="11"/>
      <c r="T54" s="11"/>
    </row>
    <row r="55" spans="1:20" x14ac:dyDescent="0.15">
      <c r="A55" s="40" t="s">
        <v>620</v>
      </c>
      <c r="B55" s="11" t="s">
        <v>219</v>
      </c>
      <c r="C55" s="11" t="s">
        <v>15</v>
      </c>
      <c r="D55" s="11" t="s">
        <v>16</v>
      </c>
      <c r="E55" s="27" t="s">
        <v>54</v>
      </c>
      <c r="F55" s="11" t="s">
        <v>147</v>
      </c>
      <c r="G55" s="13" t="s">
        <v>295</v>
      </c>
      <c r="H55" s="14" t="s">
        <v>528</v>
      </c>
      <c r="I55" s="22" t="s">
        <v>338</v>
      </c>
      <c r="J55" s="16" t="s">
        <v>479</v>
      </c>
      <c r="K55" s="17"/>
      <c r="L55" s="17"/>
      <c r="M55" s="17" t="s">
        <v>16</v>
      </c>
      <c r="N55" s="10" t="s">
        <v>86</v>
      </c>
      <c r="O55" s="18">
        <v>0.34375</v>
      </c>
      <c r="P55" s="18">
        <v>0.69791666666666663</v>
      </c>
      <c r="Q55" s="11" t="s">
        <v>653</v>
      </c>
      <c r="R55" s="11" t="s">
        <v>18</v>
      </c>
      <c r="S55" s="11"/>
      <c r="T55" s="11"/>
    </row>
    <row r="56" spans="1:20" x14ac:dyDescent="0.15">
      <c r="A56" s="40" t="s">
        <v>620</v>
      </c>
      <c r="B56" s="11" t="s">
        <v>220</v>
      </c>
      <c r="C56" s="11" t="s">
        <v>15</v>
      </c>
      <c r="D56" s="11" t="s">
        <v>16</v>
      </c>
      <c r="E56" s="27" t="s">
        <v>55</v>
      </c>
      <c r="F56" s="11" t="s">
        <v>148</v>
      </c>
      <c r="G56" s="13" t="s">
        <v>296</v>
      </c>
      <c r="H56" s="14" t="s">
        <v>533</v>
      </c>
      <c r="I56" s="22" t="s">
        <v>654</v>
      </c>
      <c r="J56" s="16" t="s">
        <v>480</v>
      </c>
      <c r="K56" s="17"/>
      <c r="L56" s="17"/>
      <c r="M56" s="17" t="s">
        <v>16</v>
      </c>
      <c r="N56" s="10" t="s">
        <v>86</v>
      </c>
      <c r="O56" s="18">
        <v>0.34375</v>
      </c>
      <c r="P56" s="18">
        <v>0.69791666666666663</v>
      </c>
      <c r="Q56" s="11" t="s">
        <v>653</v>
      </c>
      <c r="R56" s="11" t="s">
        <v>18</v>
      </c>
      <c r="S56" s="11"/>
      <c r="T56" s="11"/>
    </row>
    <row r="57" spans="1:20" x14ac:dyDescent="0.15">
      <c r="A57" s="40" t="s">
        <v>620</v>
      </c>
      <c r="B57" s="11" t="s">
        <v>221</v>
      </c>
      <c r="C57" s="11" t="s">
        <v>15</v>
      </c>
      <c r="D57" s="11" t="s">
        <v>16</v>
      </c>
      <c r="E57" s="27" t="s">
        <v>56</v>
      </c>
      <c r="F57" s="11" t="s">
        <v>149</v>
      </c>
      <c r="G57" s="13" t="s">
        <v>297</v>
      </c>
      <c r="H57" s="14" t="s">
        <v>526</v>
      </c>
      <c r="I57" s="22" t="s">
        <v>333</v>
      </c>
      <c r="J57" s="16" t="s">
        <v>481</v>
      </c>
      <c r="K57" s="17"/>
      <c r="L57" s="17"/>
      <c r="M57" s="17" t="s">
        <v>16</v>
      </c>
      <c r="N57" s="10" t="s">
        <v>86</v>
      </c>
      <c r="O57" s="18">
        <v>0.34375</v>
      </c>
      <c r="P57" s="18">
        <v>0.69791666666666663</v>
      </c>
      <c r="Q57" s="11" t="s">
        <v>653</v>
      </c>
      <c r="R57" s="11" t="s">
        <v>18</v>
      </c>
      <c r="S57" s="11"/>
      <c r="T57" s="11"/>
    </row>
    <row r="58" spans="1:20" x14ac:dyDescent="0.15">
      <c r="A58" s="40" t="s">
        <v>620</v>
      </c>
      <c r="B58" s="11" t="s">
        <v>222</v>
      </c>
      <c r="C58" s="11" t="s">
        <v>15</v>
      </c>
      <c r="D58" s="11" t="s">
        <v>16</v>
      </c>
      <c r="E58" s="27" t="s">
        <v>57</v>
      </c>
      <c r="F58" s="11" t="s">
        <v>150</v>
      </c>
      <c r="G58" s="13" t="s">
        <v>298</v>
      </c>
      <c r="H58" s="14" t="s">
        <v>546</v>
      </c>
      <c r="I58" s="22" t="s">
        <v>333</v>
      </c>
      <c r="J58" s="16" t="s">
        <v>482</v>
      </c>
      <c r="K58" s="17"/>
      <c r="L58" s="17"/>
      <c r="M58" s="17" t="s">
        <v>16</v>
      </c>
      <c r="N58" s="10" t="s">
        <v>86</v>
      </c>
      <c r="O58" s="18">
        <v>0.34375</v>
      </c>
      <c r="P58" s="18">
        <v>0.69791666666666663</v>
      </c>
      <c r="Q58" s="11" t="s">
        <v>653</v>
      </c>
      <c r="R58" s="11" t="s">
        <v>18</v>
      </c>
      <c r="S58" s="11"/>
      <c r="T58" s="11"/>
    </row>
    <row r="59" spans="1:20" x14ac:dyDescent="0.15">
      <c r="A59" s="40" t="s">
        <v>620</v>
      </c>
      <c r="B59" s="11" t="s">
        <v>223</v>
      </c>
      <c r="C59" s="11" t="s">
        <v>15</v>
      </c>
      <c r="D59" s="11" t="s">
        <v>16</v>
      </c>
      <c r="E59" s="27" t="s">
        <v>58</v>
      </c>
      <c r="F59" s="11" t="s">
        <v>151</v>
      </c>
      <c r="G59" s="13" t="s">
        <v>299</v>
      </c>
      <c r="H59" s="14" t="s">
        <v>520</v>
      </c>
      <c r="I59" s="22" t="s">
        <v>333</v>
      </c>
      <c r="J59" s="16" t="s">
        <v>483</v>
      </c>
      <c r="K59" s="17"/>
      <c r="L59" s="17"/>
      <c r="M59" s="17" t="s">
        <v>16</v>
      </c>
      <c r="N59" s="10" t="s">
        <v>86</v>
      </c>
      <c r="O59" s="18">
        <v>0.34375</v>
      </c>
      <c r="P59" s="18">
        <v>0.69791666666666663</v>
      </c>
      <c r="Q59" s="11" t="s">
        <v>653</v>
      </c>
      <c r="R59" s="11" t="s">
        <v>18</v>
      </c>
      <c r="S59" s="11"/>
      <c r="T59" s="11"/>
    </row>
    <row r="60" spans="1:20" x14ac:dyDescent="0.15">
      <c r="A60" s="40" t="s">
        <v>620</v>
      </c>
      <c r="B60" s="11" t="s">
        <v>224</v>
      </c>
      <c r="C60" s="11" t="s">
        <v>15</v>
      </c>
      <c r="D60" s="11" t="s">
        <v>16</v>
      </c>
      <c r="E60" s="27" t="s">
        <v>59</v>
      </c>
      <c r="F60" s="11" t="s">
        <v>152</v>
      </c>
      <c r="G60" s="13" t="s">
        <v>300</v>
      </c>
      <c r="H60" s="14" t="s">
        <v>613</v>
      </c>
      <c r="I60" s="22" t="s">
        <v>339</v>
      </c>
      <c r="J60" s="16" t="s">
        <v>484</v>
      </c>
      <c r="K60" s="17"/>
      <c r="L60" s="17"/>
      <c r="M60" s="17" t="s">
        <v>16</v>
      </c>
      <c r="N60" s="10" t="s">
        <v>86</v>
      </c>
      <c r="O60" s="18">
        <v>0.34375</v>
      </c>
      <c r="P60" s="18">
        <v>0.69791666666666663</v>
      </c>
      <c r="Q60" s="11" t="s">
        <v>653</v>
      </c>
      <c r="R60" s="11" t="s">
        <v>18</v>
      </c>
      <c r="S60" s="11"/>
      <c r="T60" s="11"/>
    </row>
    <row r="61" spans="1:20" x14ac:dyDescent="0.15">
      <c r="A61" s="40" t="s">
        <v>620</v>
      </c>
      <c r="B61" s="11" t="s">
        <v>225</v>
      </c>
      <c r="C61" s="11" t="s">
        <v>15</v>
      </c>
      <c r="D61" s="11" t="s">
        <v>16</v>
      </c>
      <c r="E61" s="27" t="s">
        <v>60</v>
      </c>
      <c r="F61" s="11" t="s">
        <v>153</v>
      </c>
      <c r="G61" s="13" t="s">
        <v>301</v>
      </c>
      <c r="H61" s="14" t="s">
        <v>616</v>
      </c>
      <c r="I61" s="22" t="s">
        <v>417</v>
      </c>
      <c r="J61" s="16" t="s">
        <v>485</v>
      </c>
      <c r="K61" s="17"/>
      <c r="L61" s="17"/>
      <c r="M61" s="17" t="s">
        <v>16</v>
      </c>
      <c r="N61" s="10" t="s">
        <v>86</v>
      </c>
      <c r="O61" s="18">
        <v>0.34375</v>
      </c>
      <c r="P61" s="18">
        <v>0.69791666666666663</v>
      </c>
      <c r="Q61" s="11" t="s">
        <v>653</v>
      </c>
      <c r="R61" s="11" t="s">
        <v>18</v>
      </c>
      <c r="S61" s="11"/>
      <c r="T61" s="11"/>
    </row>
    <row r="62" spans="1:20" x14ac:dyDescent="0.15">
      <c r="A62" s="40" t="s">
        <v>620</v>
      </c>
      <c r="B62" s="11" t="s">
        <v>226</v>
      </c>
      <c r="C62" s="11" t="s">
        <v>15</v>
      </c>
      <c r="D62" s="11" t="s">
        <v>16</v>
      </c>
      <c r="E62" s="27" t="s">
        <v>83</v>
      </c>
      <c r="F62" s="11" t="s">
        <v>154</v>
      </c>
      <c r="G62" s="13" t="s">
        <v>419</v>
      </c>
      <c r="H62" s="14" t="s">
        <v>528</v>
      </c>
      <c r="I62" s="22" t="s">
        <v>334</v>
      </c>
      <c r="J62" s="16" t="s">
        <v>486</v>
      </c>
      <c r="K62" s="17"/>
      <c r="L62" s="17"/>
      <c r="M62" s="17" t="s">
        <v>16</v>
      </c>
      <c r="N62" s="10" t="s">
        <v>86</v>
      </c>
      <c r="O62" s="18">
        <v>0.34375</v>
      </c>
      <c r="P62" s="18">
        <v>0.69791666666666663</v>
      </c>
      <c r="Q62" s="11" t="s">
        <v>653</v>
      </c>
      <c r="R62" s="11" t="s">
        <v>18</v>
      </c>
      <c r="S62" s="11"/>
      <c r="T62" s="11"/>
    </row>
    <row r="63" spans="1:20" x14ac:dyDescent="0.15">
      <c r="A63" s="40" t="s">
        <v>620</v>
      </c>
      <c r="B63" s="11" t="s">
        <v>227</v>
      </c>
      <c r="C63" s="11" t="s">
        <v>15</v>
      </c>
      <c r="D63" s="11" t="s">
        <v>16</v>
      </c>
      <c r="E63" s="13" t="s">
        <v>61</v>
      </c>
      <c r="F63" s="11" t="s">
        <v>155</v>
      </c>
      <c r="G63" s="13" t="s">
        <v>302</v>
      </c>
      <c r="H63" s="11" t="s">
        <v>613</v>
      </c>
      <c r="I63" s="22" t="s">
        <v>101</v>
      </c>
      <c r="J63" s="16" t="s">
        <v>487</v>
      </c>
      <c r="K63" s="17"/>
      <c r="L63" s="17"/>
      <c r="M63" s="17" t="s">
        <v>16</v>
      </c>
      <c r="N63" s="10" t="s">
        <v>86</v>
      </c>
      <c r="O63" s="18">
        <v>0.34375</v>
      </c>
      <c r="P63" s="18">
        <v>0.69791666666666663</v>
      </c>
      <c r="Q63" s="11" t="s">
        <v>653</v>
      </c>
      <c r="R63" s="11" t="s">
        <v>18</v>
      </c>
      <c r="S63" s="11"/>
      <c r="T63" s="11"/>
    </row>
    <row r="64" spans="1:20" x14ac:dyDescent="0.15">
      <c r="A64" s="40" t="s">
        <v>620</v>
      </c>
      <c r="B64" s="11" t="s">
        <v>228</v>
      </c>
      <c r="C64" s="11" t="s">
        <v>15</v>
      </c>
      <c r="D64" s="11" t="s">
        <v>16</v>
      </c>
      <c r="E64" s="13" t="s">
        <v>62</v>
      </c>
      <c r="F64" s="11" t="s">
        <v>156</v>
      </c>
      <c r="G64" s="13" t="s">
        <v>303</v>
      </c>
      <c r="H64" s="11" t="s">
        <v>614</v>
      </c>
      <c r="I64" s="22" t="s">
        <v>334</v>
      </c>
      <c r="J64" s="16" t="s">
        <v>488</v>
      </c>
      <c r="K64" s="17"/>
      <c r="L64" s="17"/>
      <c r="M64" s="17" t="s">
        <v>16</v>
      </c>
      <c r="N64" s="10" t="s">
        <v>86</v>
      </c>
      <c r="O64" s="18">
        <v>0.34375</v>
      </c>
      <c r="P64" s="18">
        <v>0.69791666666666663</v>
      </c>
      <c r="Q64" s="11" t="s">
        <v>653</v>
      </c>
      <c r="R64" s="11" t="s">
        <v>18</v>
      </c>
      <c r="S64" s="11"/>
      <c r="T64" s="11"/>
    </row>
    <row r="65" spans="1:20" x14ac:dyDescent="0.15">
      <c r="A65" s="40" t="s">
        <v>620</v>
      </c>
      <c r="B65" s="11" t="s">
        <v>229</v>
      </c>
      <c r="C65" s="11" t="s">
        <v>15</v>
      </c>
      <c r="D65" s="11" t="s">
        <v>16</v>
      </c>
      <c r="E65" s="13" t="s">
        <v>63</v>
      </c>
      <c r="F65" s="11" t="s">
        <v>157</v>
      </c>
      <c r="G65" s="13" t="s">
        <v>304</v>
      </c>
      <c r="H65" s="11" t="s">
        <v>526</v>
      </c>
      <c r="I65" s="22" t="s">
        <v>101</v>
      </c>
      <c r="J65" s="16" t="s">
        <v>489</v>
      </c>
      <c r="K65" s="17"/>
      <c r="L65" s="17"/>
      <c r="M65" s="17" t="s">
        <v>16</v>
      </c>
      <c r="N65" s="10" t="s">
        <v>86</v>
      </c>
      <c r="O65" s="18">
        <v>0.34375</v>
      </c>
      <c r="P65" s="18">
        <v>0.69791666666666663</v>
      </c>
      <c r="Q65" s="11" t="s">
        <v>653</v>
      </c>
      <c r="R65" s="11" t="s">
        <v>18</v>
      </c>
      <c r="S65" s="11"/>
      <c r="T65" s="11"/>
    </row>
    <row r="66" spans="1:20" x14ac:dyDescent="0.15">
      <c r="A66" s="40" t="s">
        <v>620</v>
      </c>
      <c r="B66" s="11" t="s">
        <v>230</v>
      </c>
      <c r="C66" s="11" t="s">
        <v>15</v>
      </c>
      <c r="D66" s="11" t="s">
        <v>16</v>
      </c>
      <c r="E66" s="13" t="s">
        <v>64</v>
      </c>
      <c r="F66" s="11" t="s">
        <v>158</v>
      </c>
      <c r="G66" s="13" t="s">
        <v>305</v>
      </c>
      <c r="H66" s="11" t="s">
        <v>616</v>
      </c>
      <c r="I66" s="22" t="s">
        <v>334</v>
      </c>
      <c r="J66" s="16" t="s">
        <v>490</v>
      </c>
      <c r="K66" s="17"/>
      <c r="L66" s="17"/>
      <c r="M66" s="17" t="s">
        <v>16</v>
      </c>
      <c r="N66" s="10" t="s">
        <v>86</v>
      </c>
      <c r="O66" s="18">
        <v>0.34375</v>
      </c>
      <c r="P66" s="18">
        <v>0.69791666666666663</v>
      </c>
      <c r="Q66" s="11" t="s">
        <v>653</v>
      </c>
      <c r="R66" s="11" t="s">
        <v>18</v>
      </c>
      <c r="S66" s="11"/>
      <c r="T66" s="11"/>
    </row>
    <row r="67" spans="1:20" x14ac:dyDescent="0.15">
      <c r="A67" s="40" t="s">
        <v>620</v>
      </c>
      <c r="B67" s="11" t="s">
        <v>231</v>
      </c>
      <c r="C67" s="11" t="s">
        <v>15</v>
      </c>
      <c r="D67" s="11" t="s">
        <v>16</v>
      </c>
      <c r="E67" s="13" t="s">
        <v>65</v>
      </c>
      <c r="F67" s="11" t="s">
        <v>159</v>
      </c>
      <c r="G67" s="13" t="s">
        <v>306</v>
      </c>
      <c r="H67" s="11" t="s">
        <v>546</v>
      </c>
      <c r="I67" s="22" t="s">
        <v>334</v>
      </c>
      <c r="J67" s="16" t="s">
        <v>491</v>
      </c>
      <c r="K67" s="17"/>
      <c r="L67" s="17"/>
      <c r="M67" s="17" t="s">
        <v>16</v>
      </c>
      <c r="N67" s="10" t="s">
        <v>86</v>
      </c>
      <c r="O67" s="18">
        <v>0.34375</v>
      </c>
      <c r="P67" s="18">
        <v>0.69791666666666663</v>
      </c>
      <c r="Q67" s="11" t="s">
        <v>653</v>
      </c>
      <c r="R67" s="11" t="s">
        <v>18</v>
      </c>
      <c r="S67" s="11"/>
      <c r="T67" s="11"/>
    </row>
    <row r="68" spans="1:20" x14ac:dyDescent="0.15">
      <c r="A68" s="40" t="s">
        <v>620</v>
      </c>
      <c r="B68" s="11" t="s">
        <v>232</v>
      </c>
      <c r="C68" s="11" t="s">
        <v>15</v>
      </c>
      <c r="D68" s="11" t="s">
        <v>16</v>
      </c>
      <c r="E68" s="13" t="s">
        <v>66</v>
      </c>
      <c r="F68" s="11" t="s">
        <v>160</v>
      </c>
      <c r="G68" s="13" t="s">
        <v>307</v>
      </c>
      <c r="H68" s="11" t="s">
        <v>528</v>
      </c>
      <c r="I68" s="22" t="s">
        <v>418</v>
      </c>
      <c r="J68" s="16" t="s">
        <v>492</v>
      </c>
      <c r="K68" s="17"/>
      <c r="L68" s="17"/>
      <c r="M68" s="17" t="s">
        <v>16</v>
      </c>
      <c r="N68" s="10" t="s">
        <v>86</v>
      </c>
      <c r="O68" s="18">
        <v>0.34375</v>
      </c>
      <c r="P68" s="18">
        <v>0.69791666666666663</v>
      </c>
      <c r="Q68" s="11" t="s">
        <v>653</v>
      </c>
      <c r="R68" s="11" t="s">
        <v>18</v>
      </c>
      <c r="S68" s="11"/>
      <c r="T68" s="11"/>
    </row>
    <row r="69" spans="1:20" x14ac:dyDescent="0.15">
      <c r="A69" s="40" t="s">
        <v>620</v>
      </c>
      <c r="B69" s="11" t="s">
        <v>233</v>
      </c>
      <c r="C69" s="11" t="s">
        <v>15</v>
      </c>
      <c r="D69" s="11" t="s">
        <v>16</v>
      </c>
      <c r="E69" s="13" t="s">
        <v>67</v>
      </c>
      <c r="F69" s="11" t="s">
        <v>161</v>
      </c>
      <c r="G69" s="13" t="s">
        <v>308</v>
      </c>
      <c r="H69" s="11" t="s">
        <v>520</v>
      </c>
      <c r="I69" s="22" t="s">
        <v>334</v>
      </c>
      <c r="J69" s="16" t="s">
        <v>493</v>
      </c>
      <c r="K69" s="17"/>
      <c r="L69" s="17"/>
      <c r="M69" s="17" t="s">
        <v>16</v>
      </c>
      <c r="N69" s="10" t="s">
        <v>86</v>
      </c>
      <c r="O69" s="18">
        <v>0.34375</v>
      </c>
      <c r="P69" s="18">
        <v>0.69791666666666663</v>
      </c>
      <c r="Q69" s="11" t="s">
        <v>653</v>
      </c>
      <c r="R69" s="11" t="s">
        <v>18</v>
      </c>
      <c r="S69" s="11"/>
      <c r="T69" s="11"/>
    </row>
    <row r="70" spans="1:20" x14ac:dyDescent="0.15">
      <c r="A70" s="40" t="s">
        <v>620</v>
      </c>
      <c r="B70" s="11" t="s">
        <v>234</v>
      </c>
      <c r="C70" s="11" t="s">
        <v>15</v>
      </c>
      <c r="D70" s="11" t="s">
        <v>16</v>
      </c>
      <c r="E70" s="13" t="s">
        <v>68</v>
      </c>
      <c r="F70" s="11" t="s">
        <v>162</v>
      </c>
      <c r="G70" s="13" t="s">
        <v>309</v>
      </c>
      <c r="H70" s="11" t="s">
        <v>533</v>
      </c>
      <c r="I70" s="22" t="s">
        <v>333</v>
      </c>
      <c r="J70" s="16" t="s">
        <v>494</v>
      </c>
      <c r="K70" s="17"/>
      <c r="L70" s="17"/>
      <c r="M70" s="17" t="s">
        <v>16</v>
      </c>
      <c r="N70" s="10" t="s">
        <v>86</v>
      </c>
      <c r="O70" s="18">
        <v>0.34375</v>
      </c>
      <c r="P70" s="18">
        <v>0.69791666666666663</v>
      </c>
      <c r="Q70" s="11" t="s">
        <v>653</v>
      </c>
      <c r="R70" s="11" t="s">
        <v>18</v>
      </c>
      <c r="S70" s="11"/>
      <c r="T70" s="11"/>
    </row>
    <row r="71" spans="1:20" ht="45.75" customHeight="1" x14ac:dyDescent="0.15">
      <c r="A71" s="40" t="s">
        <v>620</v>
      </c>
      <c r="B71" s="11" t="s">
        <v>235</v>
      </c>
      <c r="C71" s="11" t="s">
        <v>15</v>
      </c>
      <c r="D71" s="11" t="s">
        <v>16</v>
      </c>
      <c r="E71" s="35" t="s">
        <v>35</v>
      </c>
      <c r="F71" s="11" t="s">
        <v>126</v>
      </c>
      <c r="G71" s="21" t="s">
        <v>275</v>
      </c>
      <c r="H71" s="32" t="s">
        <v>613</v>
      </c>
      <c r="I71" s="22" t="s">
        <v>324</v>
      </c>
      <c r="J71" s="16" t="s">
        <v>604</v>
      </c>
      <c r="K71" s="36"/>
      <c r="L71" s="17"/>
      <c r="M71" s="17" t="s">
        <v>16</v>
      </c>
      <c r="N71" s="10" t="s">
        <v>93</v>
      </c>
      <c r="O71" s="18">
        <v>0.375</v>
      </c>
      <c r="P71" s="18">
        <v>0.89583333333333337</v>
      </c>
      <c r="Q71" s="20" t="s">
        <v>578</v>
      </c>
      <c r="R71" s="11" t="s">
        <v>18</v>
      </c>
      <c r="S71" s="19" t="s">
        <v>389</v>
      </c>
      <c r="T71" s="11"/>
    </row>
    <row r="72" spans="1:20" ht="57.75" customHeight="1" x14ac:dyDescent="0.15">
      <c r="A72" s="40" t="s">
        <v>620</v>
      </c>
      <c r="B72" s="11" t="s">
        <v>236</v>
      </c>
      <c r="C72" s="11" t="s">
        <v>15</v>
      </c>
      <c r="D72" s="11" t="s">
        <v>16</v>
      </c>
      <c r="E72" s="12" t="s">
        <v>36</v>
      </c>
      <c r="F72" s="11" t="s">
        <v>127</v>
      </c>
      <c r="G72" s="21" t="s">
        <v>276</v>
      </c>
      <c r="H72" s="14" t="s">
        <v>528</v>
      </c>
      <c r="I72" s="22" t="s">
        <v>330</v>
      </c>
      <c r="J72" s="16" t="s">
        <v>453</v>
      </c>
      <c r="K72" s="36"/>
      <c r="L72" s="17"/>
      <c r="M72" s="17" t="s">
        <v>16</v>
      </c>
      <c r="N72" s="10" t="s">
        <v>93</v>
      </c>
      <c r="O72" s="18">
        <v>0.375</v>
      </c>
      <c r="P72" s="18">
        <v>0.89583333333333337</v>
      </c>
      <c r="Q72" s="20" t="s">
        <v>578</v>
      </c>
      <c r="R72" s="11" t="s">
        <v>18</v>
      </c>
      <c r="S72" s="11" t="s">
        <v>380</v>
      </c>
      <c r="T72" s="11"/>
    </row>
    <row r="73" spans="1:20" ht="104.25" customHeight="1" x14ac:dyDescent="0.15">
      <c r="A73" s="40" t="s">
        <v>620</v>
      </c>
      <c r="B73" s="11" t="s">
        <v>237</v>
      </c>
      <c r="C73" s="11" t="s">
        <v>15</v>
      </c>
      <c r="D73" s="11" t="s">
        <v>16</v>
      </c>
      <c r="E73" s="12" t="s">
        <v>37</v>
      </c>
      <c r="F73" s="11" t="s">
        <v>128</v>
      </c>
      <c r="G73" s="21" t="s">
        <v>277</v>
      </c>
      <c r="H73" s="14" t="s">
        <v>616</v>
      </c>
      <c r="I73" s="22" t="s">
        <v>324</v>
      </c>
      <c r="J73" s="16" t="s">
        <v>454</v>
      </c>
      <c r="K73" s="36"/>
      <c r="L73" s="17"/>
      <c r="M73" s="17" t="s">
        <v>16</v>
      </c>
      <c r="N73" s="10" t="s">
        <v>93</v>
      </c>
      <c r="O73" s="18">
        <v>0.375</v>
      </c>
      <c r="P73" s="18">
        <v>0.89583333333333337</v>
      </c>
      <c r="Q73" s="20" t="s">
        <v>579</v>
      </c>
      <c r="R73" s="11" t="s">
        <v>18</v>
      </c>
      <c r="S73" s="11" t="s">
        <v>381</v>
      </c>
      <c r="T73" s="11"/>
    </row>
    <row r="74" spans="1:20" ht="63" x14ac:dyDescent="0.15">
      <c r="A74" s="40" t="s">
        <v>620</v>
      </c>
      <c r="B74" s="11" t="s">
        <v>238</v>
      </c>
      <c r="C74" s="11" t="s">
        <v>15</v>
      </c>
      <c r="D74" s="11" t="s">
        <v>16</v>
      </c>
      <c r="E74" s="21" t="s">
        <v>358</v>
      </c>
      <c r="F74" s="11" t="s">
        <v>359</v>
      </c>
      <c r="G74" s="21" t="s">
        <v>360</v>
      </c>
      <c r="H74" s="11" t="s">
        <v>528</v>
      </c>
      <c r="I74" s="22" t="s">
        <v>361</v>
      </c>
      <c r="J74" s="16" t="s">
        <v>456</v>
      </c>
      <c r="K74" s="17"/>
      <c r="L74" s="17"/>
      <c r="M74" s="17" t="s">
        <v>16</v>
      </c>
      <c r="N74" s="10" t="s">
        <v>100</v>
      </c>
      <c r="O74" s="18">
        <v>0.375</v>
      </c>
      <c r="P74" s="18">
        <v>0.875</v>
      </c>
      <c r="Q74" s="20" t="s">
        <v>532</v>
      </c>
      <c r="R74" s="11" t="s">
        <v>18</v>
      </c>
      <c r="S74" s="11" t="s">
        <v>395</v>
      </c>
      <c r="T74" s="11"/>
    </row>
    <row r="75" spans="1:20" ht="70.5" customHeight="1" x14ac:dyDescent="0.15">
      <c r="A75" s="40" t="s">
        <v>620</v>
      </c>
      <c r="B75" s="11" t="s">
        <v>239</v>
      </c>
      <c r="C75" s="11" t="s">
        <v>15</v>
      </c>
      <c r="D75" s="11" t="s">
        <v>16</v>
      </c>
      <c r="E75" s="37" t="s">
        <v>352</v>
      </c>
      <c r="F75" s="20" t="s">
        <v>353</v>
      </c>
      <c r="G75" s="13" t="s">
        <v>107</v>
      </c>
      <c r="H75" s="25" t="s">
        <v>527</v>
      </c>
      <c r="I75" s="22" t="s">
        <v>85</v>
      </c>
      <c r="J75" s="16" t="s">
        <v>432</v>
      </c>
      <c r="K75" s="17"/>
      <c r="L75" s="17"/>
      <c r="M75" s="17" t="s">
        <v>16</v>
      </c>
      <c r="N75" s="10" t="s">
        <v>174</v>
      </c>
      <c r="O75" s="41">
        <v>0.375</v>
      </c>
      <c r="P75" s="41">
        <v>0.91666666666666663</v>
      </c>
      <c r="Q75" s="42" t="s">
        <v>674</v>
      </c>
      <c r="R75" s="11" t="s">
        <v>18</v>
      </c>
      <c r="S75" s="19" t="s">
        <v>390</v>
      </c>
      <c r="T75" s="20" t="s">
        <v>607</v>
      </c>
    </row>
    <row r="76" spans="1:20" ht="38.25" customHeight="1" x14ac:dyDescent="0.15">
      <c r="A76" s="40" t="s">
        <v>620</v>
      </c>
      <c r="B76" s="11" t="s">
        <v>240</v>
      </c>
      <c r="C76" s="11" t="s">
        <v>15</v>
      </c>
      <c r="D76" s="11" t="s">
        <v>16</v>
      </c>
      <c r="E76" s="24" t="s">
        <v>176</v>
      </c>
      <c r="F76" s="11" t="s">
        <v>19</v>
      </c>
      <c r="G76" s="21" t="s">
        <v>511</v>
      </c>
      <c r="H76" s="14" t="s">
        <v>520</v>
      </c>
      <c r="I76" s="22" t="s">
        <v>85</v>
      </c>
      <c r="J76" s="16" t="s">
        <v>433</v>
      </c>
      <c r="K76" s="17"/>
      <c r="L76" s="17"/>
      <c r="M76" s="17" t="s">
        <v>16</v>
      </c>
      <c r="N76" s="10" t="s">
        <v>87</v>
      </c>
      <c r="O76" s="18">
        <v>0.375</v>
      </c>
      <c r="P76" s="18">
        <v>0.70833333333333337</v>
      </c>
      <c r="Q76" s="20" t="s">
        <v>531</v>
      </c>
      <c r="R76" s="11" t="s">
        <v>18</v>
      </c>
      <c r="S76" s="11"/>
      <c r="T76" s="11" t="s">
        <v>619</v>
      </c>
    </row>
    <row r="77" spans="1:20" ht="68.25" customHeight="1" x14ac:dyDescent="0.15">
      <c r="A77" s="40" t="s">
        <v>620</v>
      </c>
      <c r="B77" s="11" t="s">
        <v>241</v>
      </c>
      <c r="C77" s="11" t="s">
        <v>15</v>
      </c>
      <c r="D77" s="11" t="s">
        <v>16</v>
      </c>
      <c r="E77" s="12" t="s">
        <v>109</v>
      </c>
      <c r="F77" s="11" t="s">
        <v>110</v>
      </c>
      <c r="G77" s="21" t="s">
        <v>257</v>
      </c>
      <c r="H77" s="14" t="s">
        <v>524</v>
      </c>
      <c r="I77" s="22" t="s">
        <v>96</v>
      </c>
      <c r="J77" s="16" t="s">
        <v>438</v>
      </c>
      <c r="K77" s="17"/>
      <c r="L77" s="17"/>
      <c r="M77" s="17" t="s">
        <v>16</v>
      </c>
      <c r="N77" s="10" t="s">
        <v>93</v>
      </c>
      <c r="O77" s="18">
        <v>0.35416666666666669</v>
      </c>
      <c r="P77" s="18">
        <v>0.89583333333333337</v>
      </c>
      <c r="Q77" s="20" t="s">
        <v>677</v>
      </c>
      <c r="R77" s="11" t="s">
        <v>18</v>
      </c>
      <c r="S77" s="11"/>
      <c r="T77" s="11" t="s">
        <v>406</v>
      </c>
    </row>
    <row r="78" spans="1:20" ht="59.25" customHeight="1" x14ac:dyDescent="0.15">
      <c r="A78" s="40" t="s">
        <v>620</v>
      </c>
      <c r="B78" s="11" t="s">
        <v>242</v>
      </c>
      <c r="C78" s="11" t="s">
        <v>15</v>
      </c>
      <c r="D78" s="11" t="s">
        <v>16</v>
      </c>
      <c r="E78" s="12" t="s">
        <v>22</v>
      </c>
      <c r="F78" s="11" t="s">
        <v>111</v>
      </c>
      <c r="G78" s="21" t="s">
        <v>263</v>
      </c>
      <c r="H78" s="14" t="s">
        <v>525</v>
      </c>
      <c r="I78" s="22" t="s">
        <v>92</v>
      </c>
      <c r="J78" s="16" t="s">
        <v>439</v>
      </c>
      <c r="K78" s="17"/>
      <c r="L78" s="17"/>
      <c r="M78" s="17" t="s">
        <v>16</v>
      </c>
      <c r="N78" s="10" t="s">
        <v>93</v>
      </c>
      <c r="O78" s="18">
        <v>0.35416666666666669</v>
      </c>
      <c r="P78" s="18">
        <v>0.89583333333333337</v>
      </c>
      <c r="Q78" s="20" t="s">
        <v>678</v>
      </c>
      <c r="R78" s="11" t="s">
        <v>18</v>
      </c>
      <c r="S78" s="11"/>
      <c r="T78" s="11" t="s">
        <v>406</v>
      </c>
    </row>
    <row r="79" spans="1:20" ht="61.5" customHeight="1" x14ac:dyDescent="0.15">
      <c r="A79" s="40" t="s">
        <v>620</v>
      </c>
      <c r="B79" s="11" t="s">
        <v>243</v>
      </c>
      <c r="C79" s="11" t="s">
        <v>15</v>
      </c>
      <c r="D79" s="11" t="s">
        <v>16</v>
      </c>
      <c r="E79" s="12" t="s">
        <v>23</v>
      </c>
      <c r="F79" s="11" t="s">
        <v>112</v>
      </c>
      <c r="G79" s="21" t="s">
        <v>513</v>
      </c>
      <c r="H79" s="14" t="s">
        <v>613</v>
      </c>
      <c r="I79" s="15" t="s">
        <v>612</v>
      </c>
      <c r="J79" s="16" t="s">
        <v>440</v>
      </c>
      <c r="K79" s="17"/>
      <c r="L79" s="17"/>
      <c r="M79" s="17" t="s">
        <v>16</v>
      </c>
      <c r="N79" s="10" t="s">
        <v>87</v>
      </c>
      <c r="O79" s="18">
        <v>0.35416666666666669</v>
      </c>
      <c r="P79" s="18">
        <v>0.89583333333333337</v>
      </c>
      <c r="Q79" s="20" t="s">
        <v>574</v>
      </c>
      <c r="R79" s="11" t="s">
        <v>18</v>
      </c>
      <c r="S79" s="11"/>
      <c r="T79" s="11" t="s">
        <v>406</v>
      </c>
    </row>
    <row r="80" spans="1:20" ht="33" customHeight="1" x14ac:dyDescent="0.15">
      <c r="A80" s="40" t="s">
        <v>620</v>
      </c>
      <c r="B80" s="11" t="s">
        <v>244</v>
      </c>
      <c r="C80" s="11" t="s">
        <v>15</v>
      </c>
      <c r="D80" s="11" t="s">
        <v>16</v>
      </c>
      <c r="E80" s="24" t="s">
        <v>31</v>
      </c>
      <c r="F80" s="11" t="s">
        <v>121</v>
      </c>
      <c r="G80" s="21" t="s">
        <v>271</v>
      </c>
      <c r="H80" s="25" t="s">
        <v>528</v>
      </c>
      <c r="I80" s="22" t="s">
        <v>326</v>
      </c>
      <c r="J80" s="16" t="s">
        <v>449</v>
      </c>
      <c r="K80" s="17"/>
      <c r="L80" s="17"/>
      <c r="M80" s="17" t="s">
        <v>16</v>
      </c>
      <c r="N80" s="10" t="s">
        <v>93</v>
      </c>
      <c r="O80" s="18">
        <v>0.375</v>
      </c>
      <c r="P80" s="18">
        <v>0.89583333333333337</v>
      </c>
      <c r="Q80" s="20" t="s">
        <v>577</v>
      </c>
      <c r="R80" s="11" t="s">
        <v>18</v>
      </c>
      <c r="S80" s="11"/>
      <c r="T80" s="11"/>
    </row>
    <row r="81" spans="1:20" ht="35.25" customHeight="1" x14ac:dyDescent="0.15">
      <c r="A81" s="40" t="s">
        <v>620</v>
      </c>
      <c r="B81" s="11" t="s">
        <v>245</v>
      </c>
      <c r="C81" s="11" t="s">
        <v>15</v>
      </c>
      <c r="D81" s="11" t="s">
        <v>16</v>
      </c>
      <c r="E81" s="12" t="s">
        <v>642</v>
      </c>
      <c r="F81" s="11" t="s">
        <v>643</v>
      </c>
      <c r="G81" s="21" t="s">
        <v>644</v>
      </c>
      <c r="H81" s="11" t="s">
        <v>546</v>
      </c>
      <c r="I81" s="22" t="s">
        <v>645</v>
      </c>
      <c r="J81" s="16" t="s">
        <v>646</v>
      </c>
      <c r="K81" s="17"/>
      <c r="L81" s="17"/>
      <c r="M81" s="17" t="s">
        <v>16</v>
      </c>
      <c r="N81" s="10" t="s">
        <v>174</v>
      </c>
      <c r="O81" s="18">
        <v>0.375</v>
      </c>
      <c r="P81" s="18">
        <v>0.91666666666666663</v>
      </c>
      <c r="Q81" s="20" t="s">
        <v>647</v>
      </c>
      <c r="R81" s="11" t="s">
        <v>18</v>
      </c>
      <c r="S81" s="11" t="s">
        <v>648</v>
      </c>
      <c r="T81" s="11"/>
    </row>
    <row r="82" spans="1:20" ht="31.5" customHeight="1" x14ac:dyDescent="0.15">
      <c r="A82" s="40" t="s">
        <v>620</v>
      </c>
      <c r="B82" s="11" t="s">
        <v>246</v>
      </c>
      <c r="C82" s="11" t="s">
        <v>15</v>
      </c>
      <c r="D82" s="11" t="s">
        <v>16</v>
      </c>
      <c r="E82" s="12" t="s">
        <v>24</v>
      </c>
      <c r="F82" s="11" t="s">
        <v>114</v>
      </c>
      <c r="G82" s="21" t="s">
        <v>514</v>
      </c>
      <c r="H82" s="14" t="s">
        <v>614</v>
      </c>
      <c r="I82" s="22" t="s">
        <v>324</v>
      </c>
      <c r="J82" s="16" t="s">
        <v>441</v>
      </c>
      <c r="K82" s="17"/>
      <c r="L82" s="17"/>
      <c r="M82" s="17" t="s">
        <v>16</v>
      </c>
      <c r="N82" s="10" t="s">
        <v>93</v>
      </c>
      <c r="O82" s="18">
        <v>0.41666666666666669</v>
      </c>
      <c r="P82" s="18">
        <v>0.875</v>
      </c>
      <c r="Q82" s="20" t="s">
        <v>575</v>
      </c>
      <c r="R82" s="11" t="s">
        <v>18</v>
      </c>
      <c r="S82" s="11"/>
      <c r="T82" s="11" t="s">
        <v>406</v>
      </c>
    </row>
    <row r="83" spans="1:20" ht="30.75" customHeight="1" x14ac:dyDescent="0.15">
      <c r="A83" s="40" t="s">
        <v>620</v>
      </c>
      <c r="B83" s="11" t="s">
        <v>247</v>
      </c>
      <c r="C83" s="11" t="s">
        <v>15</v>
      </c>
      <c r="D83" s="11" t="s">
        <v>16</v>
      </c>
      <c r="E83" s="12" t="s">
        <v>25</v>
      </c>
      <c r="F83" s="11" t="s">
        <v>116</v>
      </c>
      <c r="G83" s="21" t="s">
        <v>265</v>
      </c>
      <c r="H83" s="14" t="s">
        <v>533</v>
      </c>
      <c r="I83" s="22" t="s">
        <v>325</v>
      </c>
      <c r="J83" s="16" t="s">
        <v>443</v>
      </c>
      <c r="K83" s="17"/>
      <c r="L83" s="17"/>
      <c r="M83" s="17" t="s">
        <v>16</v>
      </c>
      <c r="N83" s="10" t="s">
        <v>87</v>
      </c>
      <c r="O83" s="18">
        <v>0.375</v>
      </c>
      <c r="P83" s="18">
        <v>0.875</v>
      </c>
      <c r="Q83" s="20" t="s">
        <v>576</v>
      </c>
      <c r="R83" s="11" t="s">
        <v>18</v>
      </c>
      <c r="S83" s="11"/>
      <c r="T83" s="11"/>
    </row>
    <row r="84" spans="1:20" ht="30.75" customHeight="1" x14ac:dyDescent="0.15">
      <c r="A84" s="40" t="s">
        <v>620</v>
      </c>
      <c r="B84" s="11" t="s">
        <v>248</v>
      </c>
      <c r="C84" s="11" t="s">
        <v>15</v>
      </c>
      <c r="D84" s="11" t="s">
        <v>16</v>
      </c>
      <c r="E84" s="12" t="s">
        <v>26</v>
      </c>
      <c r="F84" s="11" t="s">
        <v>640</v>
      </c>
      <c r="G84" s="21" t="s">
        <v>515</v>
      </c>
      <c r="H84" s="14" t="s">
        <v>533</v>
      </c>
      <c r="I84" s="22" t="s">
        <v>326</v>
      </c>
      <c r="J84" s="16" t="s">
        <v>444</v>
      </c>
      <c r="K84" s="17"/>
      <c r="L84" s="17"/>
      <c r="M84" s="17" t="s">
        <v>16</v>
      </c>
      <c r="N84" s="10" t="s">
        <v>174</v>
      </c>
      <c r="O84" s="18">
        <v>0.375</v>
      </c>
      <c r="P84" s="18">
        <v>0.875</v>
      </c>
      <c r="Q84" s="20" t="s">
        <v>322</v>
      </c>
      <c r="R84" s="11" t="s">
        <v>18</v>
      </c>
      <c r="S84" s="11"/>
      <c r="T84" s="11"/>
    </row>
    <row r="85" spans="1:20" ht="38.25" customHeight="1" x14ac:dyDescent="0.15">
      <c r="A85" s="40" t="s">
        <v>620</v>
      </c>
      <c r="B85" s="11" t="s">
        <v>249</v>
      </c>
      <c r="C85" s="11" t="s">
        <v>15</v>
      </c>
      <c r="D85" s="11" t="s">
        <v>16</v>
      </c>
      <c r="E85" s="12" t="s">
        <v>27</v>
      </c>
      <c r="F85" s="11" t="s">
        <v>117</v>
      </c>
      <c r="G85" s="21" t="s">
        <v>267</v>
      </c>
      <c r="H85" s="14" t="s">
        <v>528</v>
      </c>
      <c r="I85" s="22" t="s">
        <v>324</v>
      </c>
      <c r="J85" s="16" t="s">
        <v>445</v>
      </c>
      <c r="K85" s="17"/>
      <c r="L85" s="17"/>
      <c r="M85" s="17" t="s">
        <v>16</v>
      </c>
      <c r="N85" s="10" t="s">
        <v>174</v>
      </c>
      <c r="O85" s="18">
        <v>0.375</v>
      </c>
      <c r="P85" s="18">
        <v>0.875</v>
      </c>
      <c r="Q85" s="20" t="s">
        <v>322</v>
      </c>
      <c r="R85" s="11" t="s">
        <v>18</v>
      </c>
      <c r="S85" s="11"/>
      <c r="T85" s="11"/>
    </row>
    <row r="86" spans="1:20" ht="36.75" customHeight="1" x14ac:dyDescent="0.15">
      <c r="A86" s="40" t="s">
        <v>620</v>
      </c>
      <c r="B86" s="11" t="s">
        <v>250</v>
      </c>
      <c r="C86" s="11" t="s">
        <v>15</v>
      </c>
      <c r="D86" s="11" t="s">
        <v>16</v>
      </c>
      <c r="E86" s="12" t="s">
        <v>28</v>
      </c>
      <c r="F86" s="11" t="s">
        <v>118</v>
      </c>
      <c r="G86" s="21" t="s">
        <v>516</v>
      </c>
      <c r="H86" s="14" t="s">
        <v>520</v>
      </c>
      <c r="I86" s="22" t="s">
        <v>583</v>
      </c>
      <c r="J86" s="16" t="s">
        <v>446</v>
      </c>
      <c r="K86" s="17"/>
      <c r="L86" s="17"/>
      <c r="M86" s="17" t="s">
        <v>16</v>
      </c>
      <c r="N86" s="10" t="s">
        <v>174</v>
      </c>
      <c r="O86" s="18">
        <v>0.375</v>
      </c>
      <c r="P86" s="18">
        <v>0.875</v>
      </c>
      <c r="Q86" s="20" t="s">
        <v>322</v>
      </c>
      <c r="R86" s="11" t="s">
        <v>18</v>
      </c>
      <c r="S86" s="11"/>
      <c r="T86" s="11"/>
    </row>
    <row r="87" spans="1:20" ht="35.25" customHeight="1" x14ac:dyDescent="0.15">
      <c r="A87" s="40" t="s">
        <v>620</v>
      </c>
      <c r="B87" s="11" t="s">
        <v>251</v>
      </c>
      <c r="C87" s="11" t="s">
        <v>15</v>
      </c>
      <c r="D87" s="11" t="s">
        <v>16</v>
      </c>
      <c r="E87" s="12" t="s">
        <v>29</v>
      </c>
      <c r="F87" s="11" t="s">
        <v>119</v>
      </c>
      <c r="G87" s="21" t="s">
        <v>268</v>
      </c>
      <c r="H87" s="14" t="s">
        <v>613</v>
      </c>
      <c r="I87" s="22" t="s">
        <v>327</v>
      </c>
      <c r="J87" s="16" t="s">
        <v>603</v>
      </c>
      <c r="K87" s="17"/>
      <c r="L87" s="17"/>
      <c r="M87" s="17" t="s">
        <v>16</v>
      </c>
      <c r="N87" s="10" t="s">
        <v>174</v>
      </c>
      <c r="O87" s="18">
        <v>0.375</v>
      </c>
      <c r="P87" s="18">
        <v>0.875</v>
      </c>
      <c r="Q87" s="20" t="s">
        <v>322</v>
      </c>
      <c r="R87" s="11" t="s">
        <v>18</v>
      </c>
      <c r="S87" s="11"/>
      <c r="T87" s="11"/>
    </row>
    <row r="88" spans="1:20" ht="31.5" customHeight="1" x14ac:dyDescent="0.15">
      <c r="A88" s="40" t="s">
        <v>620</v>
      </c>
      <c r="B88" s="11" t="s">
        <v>252</v>
      </c>
      <c r="C88" s="11" t="s">
        <v>15</v>
      </c>
      <c r="D88" s="11" t="s">
        <v>16</v>
      </c>
      <c r="E88" s="12" t="s">
        <v>30</v>
      </c>
      <c r="F88" s="11" t="s">
        <v>120</v>
      </c>
      <c r="G88" s="21" t="s">
        <v>270</v>
      </c>
      <c r="H88" s="14" t="s">
        <v>546</v>
      </c>
      <c r="I88" s="22" t="s">
        <v>328</v>
      </c>
      <c r="J88" s="16" t="s">
        <v>447</v>
      </c>
      <c r="K88" s="17"/>
      <c r="L88" s="17"/>
      <c r="M88" s="17" t="s">
        <v>16</v>
      </c>
      <c r="N88" s="10" t="s">
        <v>174</v>
      </c>
      <c r="O88" s="18">
        <v>0.375</v>
      </c>
      <c r="P88" s="18">
        <v>0.875</v>
      </c>
      <c r="Q88" s="20" t="s">
        <v>322</v>
      </c>
      <c r="R88" s="11" t="s">
        <v>18</v>
      </c>
      <c r="S88" s="11"/>
      <c r="T88" s="11"/>
    </row>
    <row r="89" spans="1:20" ht="38.25" customHeight="1" x14ac:dyDescent="0.15">
      <c r="A89" s="40" t="s">
        <v>620</v>
      </c>
      <c r="B89" s="11" t="s">
        <v>253</v>
      </c>
      <c r="C89" s="11" t="s">
        <v>15</v>
      </c>
      <c r="D89" s="11" t="s">
        <v>16</v>
      </c>
      <c r="E89" s="12" t="s">
        <v>82</v>
      </c>
      <c r="F89" s="11" t="s">
        <v>115</v>
      </c>
      <c r="G89" s="21" t="s">
        <v>609</v>
      </c>
      <c r="H89" s="14" t="s">
        <v>525</v>
      </c>
      <c r="I89" s="22" t="s">
        <v>340</v>
      </c>
      <c r="J89" s="16" t="s">
        <v>442</v>
      </c>
      <c r="K89" s="17"/>
      <c r="L89" s="17"/>
      <c r="M89" s="17" t="s">
        <v>16</v>
      </c>
      <c r="N89" s="10" t="s">
        <v>113</v>
      </c>
      <c r="O89" s="18">
        <v>0.41666666666666669</v>
      </c>
      <c r="P89" s="18">
        <v>0.66666666666666663</v>
      </c>
      <c r="Q89" s="20" t="s">
        <v>321</v>
      </c>
      <c r="R89" s="11" t="s">
        <v>18</v>
      </c>
      <c r="S89" s="11"/>
      <c r="T89" s="11" t="s">
        <v>406</v>
      </c>
    </row>
    <row r="90" spans="1:20" ht="59.25" customHeight="1" x14ac:dyDescent="0.15">
      <c r="A90" s="40" t="s">
        <v>620</v>
      </c>
      <c r="B90" s="11" t="s">
        <v>254</v>
      </c>
      <c r="C90" s="11" t="s">
        <v>15</v>
      </c>
      <c r="D90" s="11" t="s">
        <v>16</v>
      </c>
      <c r="E90" s="12" t="s">
        <v>20</v>
      </c>
      <c r="F90" s="11" t="s">
        <v>94</v>
      </c>
      <c r="G90" s="21" t="s">
        <v>259</v>
      </c>
      <c r="H90" s="14" t="s">
        <v>526</v>
      </c>
      <c r="I90" s="15" t="s">
        <v>611</v>
      </c>
      <c r="J90" s="16" t="s">
        <v>435</v>
      </c>
      <c r="K90" s="17"/>
      <c r="L90" s="17"/>
      <c r="M90" s="17" t="s">
        <v>16</v>
      </c>
      <c r="N90" s="10" t="s">
        <v>87</v>
      </c>
      <c r="O90" s="18">
        <v>0.375</v>
      </c>
      <c r="P90" s="18">
        <v>0.875</v>
      </c>
      <c r="Q90" s="20" t="s">
        <v>679</v>
      </c>
      <c r="R90" s="11" t="s">
        <v>18</v>
      </c>
      <c r="S90" s="11"/>
      <c r="T90" s="11" t="s">
        <v>406</v>
      </c>
    </row>
    <row r="91" spans="1:20" ht="38.25" customHeight="1" x14ac:dyDescent="0.15">
      <c r="A91" s="40" t="s">
        <v>620</v>
      </c>
      <c r="B91" s="11" t="s">
        <v>255</v>
      </c>
      <c r="C91" s="11" t="s">
        <v>15</v>
      </c>
      <c r="D91" s="11" t="s">
        <v>16</v>
      </c>
      <c r="E91" s="12" t="s">
        <v>372</v>
      </c>
      <c r="F91" s="11" t="s">
        <v>680</v>
      </c>
      <c r="G91" s="21" t="s">
        <v>421</v>
      </c>
      <c r="H91" s="14" t="s">
        <v>524</v>
      </c>
      <c r="I91" s="22" t="s">
        <v>402</v>
      </c>
      <c r="J91" s="16" t="s">
        <v>403</v>
      </c>
      <c r="K91" s="17"/>
      <c r="L91" s="17"/>
      <c r="M91" s="17" t="s">
        <v>16</v>
      </c>
      <c r="N91" s="10" t="s">
        <v>404</v>
      </c>
      <c r="O91" s="18">
        <v>0.375</v>
      </c>
      <c r="P91" s="18">
        <v>0.70833333333333337</v>
      </c>
      <c r="Q91" s="20" t="s">
        <v>405</v>
      </c>
      <c r="R91" s="11" t="s">
        <v>18</v>
      </c>
      <c r="S91" s="11"/>
      <c r="T91" s="11" t="s">
        <v>409</v>
      </c>
    </row>
    <row r="92" spans="1:20" ht="59.25" customHeight="1" x14ac:dyDescent="0.15">
      <c r="A92" s="40" t="s">
        <v>620</v>
      </c>
      <c r="B92" s="11" t="s">
        <v>256</v>
      </c>
      <c r="C92" s="11" t="s">
        <v>15</v>
      </c>
      <c r="D92" s="11" t="s">
        <v>16</v>
      </c>
      <c r="E92" s="12" t="s">
        <v>651</v>
      </c>
      <c r="F92" s="21" t="s">
        <v>655</v>
      </c>
      <c r="G92" s="21" t="s">
        <v>512</v>
      </c>
      <c r="H92" s="14" t="s">
        <v>615</v>
      </c>
      <c r="I92" s="22" t="s">
        <v>398</v>
      </c>
      <c r="J92" s="16" t="s">
        <v>410</v>
      </c>
      <c r="K92" s="18"/>
      <c r="L92" s="18"/>
      <c r="M92" s="17" t="s">
        <v>16</v>
      </c>
      <c r="N92" s="10" t="s">
        <v>174</v>
      </c>
      <c r="O92" s="18">
        <v>0.33333333333333331</v>
      </c>
      <c r="P92" s="18">
        <v>0.66666666666666663</v>
      </c>
      <c r="Q92" s="20" t="s">
        <v>399</v>
      </c>
      <c r="R92" s="11" t="s">
        <v>18</v>
      </c>
      <c r="S92" s="11"/>
      <c r="T92" s="11" t="s">
        <v>408</v>
      </c>
    </row>
    <row r="93" spans="1:20" ht="70.5" customHeight="1" x14ac:dyDescent="0.15">
      <c r="A93" s="40" t="s">
        <v>620</v>
      </c>
      <c r="B93" s="11" t="s">
        <v>318</v>
      </c>
      <c r="C93" s="11" t="s">
        <v>15</v>
      </c>
      <c r="D93" s="11" t="s">
        <v>16</v>
      </c>
      <c r="E93" s="12" t="s">
        <v>91</v>
      </c>
      <c r="F93" s="11" t="s">
        <v>102</v>
      </c>
      <c r="G93" s="21" t="s">
        <v>260</v>
      </c>
      <c r="H93" s="14" t="s">
        <v>525</v>
      </c>
      <c r="I93" s="22" t="s">
        <v>89</v>
      </c>
      <c r="J93" s="16" t="s">
        <v>436</v>
      </c>
      <c r="K93" s="17"/>
      <c r="L93" s="17"/>
      <c r="M93" s="17" t="s">
        <v>16</v>
      </c>
      <c r="N93" s="10" t="s">
        <v>174</v>
      </c>
      <c r="O93" s="18">
        <v>0.33333333333333331</v>
      </c>
      <c r="P93" s="18">
        <v>0.75</v>
      </c>
      <c r="Q93" s="20" t="s">
        <v>413</v>
      </c>
      <c r="R93" s="11" t="s">
        <v>18</v>
      </c>
      <c r="S93" s="11"/>
      <c r="T93" s="11" t="s">
        <v>406</v>
      </c>
    </row>
    <row r="94" spans="1:20" ht="84" customHeight="1" x14ac:dyDescent="0.15">
      <c r="A94" s="40" t="s">
        <v>620</v>
      </c>
      <c r="B94" s="11" t="s">
        <v>356</v>
      </c>
      <c r="C94" s="11" t="s">
        <v>15</v>
      </c>
      <c r="D94" s="11" t="s">
        <v>16</v>
      </c>
      <c r="E94" s="12" t="s">
        <v>103</v>
      </c>
      <c r="F94" s="11" t="s">
        <v>104</v>
      </c>
      <c r="G94" s="21" t="s">
        <v>261</v>
      </c>
      <c r="H94" s="14" t="s">
        <v>614</v>
      </c>
      <c r="I94" s="22" t="s">
        <v>90</v>
      </c>
      <c r="J94" s="16" t="s">
        <v>437</v>
      </c>
      <c r="K94" s="17"/>
      <c r="L94" s="17"/>
      <c r="M94" s="17" t="s">
        <v>16</v>
      </c>
      <c r="N94" s="10" t="s">
        <v>87</v>
      </c>
      <c r="O94" s="18">
        <v>0.29166666666666669</v>
      </c>
      <c r="P94" s="18">
        <v>0.79166666666666663</v>
      </c>
      <c r="Q94" s="20" t="s">
        <v>414</v>
      </c>
      <c r="R94" s="11" t="s">
        <v>18</v>
      </c>
      <c r="S94" s="11"/>
      <c r="T94" s="11" t="s">
        <v>406</v>
      </c>
    </row>
    <row r="95" spans="1:20" ht="59.25" customHeight="1" x14ac:dyDescent="0.15">
      <c r="A95" s="40" t="s">
        <v>620</v>
      </c>
      <c r="B95" s="11" t="s">
        <v>357</v>
      </c>
      <c r="C95" s="11" t="s">
        <v>15</v>
      </c>
      <c r="D95" s="11" t="s">
        <v>16</v>
      </c>
      <c r="E95" s="12" t="s">
        <v>21</v>
      </c>
      <c r="F95" s="11" t="s">
        <v>108</v>
      </c>
      <c r="G95" s="21" t="s">
        <v>262</v>
      </c>
      <c r="H95" s="14" t="s">
        <v>613</v>
      </c>
      <c r="I95" s="22" t="s">
        <v>341</v>
      </c>
      <c r="J95" s="16" t="s">
        <v>410</v>
      </c>
      <c r="K95" s="17"/>
      <c r="L95" s="17"/>
      <c r="M95" s="17" t="s">
        <v>16</v>
      </c>
      <c r="N95" s="10" t="s">
        <v>113</v>
      </c>
      <c r="O95" s="18">
        <v>0.33333333333333331</v>
      </c>
      <c r="P95" s="18">
        <v>0.75</v>
      </c>
      <c r="Q95" s="20" t="s">
        <v>573</v>
      </c>
      <c r="R95" s="11" t="s">
        <v>18</v>
      </c>
      <c r="S95" s="11"/>
      <c r="T95" s="11" t="s">
        <v>407</v>
      </c>
    </row>
    <row r="96" spans="1:20" ht="35.25" customHeight="1" x14ac:dyDescent="0.15">
      <c r="A96" s="40" t="s">
        <v>620</v>
      </c>
      <c r="B96" s="11" t="s">
        <v>427</v>
      </c>
      <c r="C96" s="11" t="s">
        <v>15</v>
      </c>
      <c r="D96" s="11" t="s">
        <v>16</v>
      </c>
      <c r="E96" s="12" t="s">
        <v>638</v>
      </c>
      <c r="F96" s="11" t="s">
        <v>639</v>
      </c>
      <c r="G96" s="21" t="s">
        <v>258</v>
      </c>
      <c r="H96" s="14" t="s">
        <v>613</v>
      </c>
      <c r="I96" s="22" t="s">
        <v>336</v>
      </c>
      <c r="J96" s="16" t="s">
        <v>434</v>
      </c>
      <c r="K96" s="17"/>
      <c r="L96" s="17"/>
      <c r="M96" s="17" t="s">
        <v>16</v>
      </c>
      <c r="N96" s="10" t="s">
        <v>87</v>
      </c>
      <c r="O96" s="18">
        <v>0.375</v>
      </c>
      <c r="P96" s="18">
        <v>0.70833333333333337</v>
      </c>
      <c r="Q96" s="20" t="s">
        <v>412</v>
      </c>
      <c r="R96" s="11" t="s">
        <v>18</v>
      </c>
      <c r="S96" s="11"/>
      <c r="T96" s="11" t="s">
        <v>406</v>
      </c>
    </row>
    <row r="97" spans="1:20" x14ac:dyDescent="0.15">
      <c r="A97" s="40" t="s">
        <v>620</v>
      </c>
      <c r="B97" s="11" t="s">
        <v>428</v>
      </c>
      <c r="C97" s="11" t="s">
        <v>15</v>
      </c>
      <c r="D97" s="11" t="s">
        <v>16</v>
      </c>
      <c r="E97" s="21" t="s">
        <v>362</v>
      </c>
      <c r="F97" s="11" t="s">
        <v>362</v>
      </c>
      <c r="G97" s="21" t="s">
        <v>363</v>
      </c>
      <c r="H97" s="11" t="s">
        <v>614</v>
      </c>
      <c r="I97" s="22" t="s">
        <v>365</v>
      </c>
      <c r="J97" s="16" t="s">
        <v>507</v>
      </c>
      <c r="K97" s="17"/>
      <c r="L97" s="17"/>
      <c r="M97" s="17" t="s">
        <v>16</v>
      </c>
      <c r="N97" s="10" t="s">
        <v>93</v>
      </c>
      <c r="O97" s="18">
        <v>0.375</v>
      </c>
      <c r="P97" s="18">
        <v>0.89583333333333337</v>
      </c>
      <c r="Q97" s="11" t="s">
        <v>364</v>
      </c>
      <c r="R97" s="11" t="s">
        <v>18</v>
      </c>
      <c r="S97" s="38" t="s">
        <v>561</v>
      </c>
      <c r="T97" s="11"/>
    </row>
    <row r="98" spans="1:20" x14ac:dyDescent="0.15">
      <c r="A98" s="40" t="s">
        <v>620</v>
      </c>
      <c r="B98" s="11" t="s">
        <v>429</v>
      </c>
      <c r="C98" s="11" t="s">
        <v>15</v>
      </c>
      <c r="D98" s="11" t="s">
        <v>16</v>
      </c>
      <c r="E98" s="21" t="s">
        <v>371</v>
      </c>
      <c r="F98" s="11" t="s">
        <v>624</v>
      </c>
      <c r="G98" s="21" t="s">
        <v>377</v>
      </c>
      <c r="H98" s="11" t="s">
        <v>546</v>
      </c>
      <c r="I98" s="22" t="s">
        <v>558</v>
      </c>
      <c r="J98" s="16" t="s">
        <v>506</v>
      </c>
      <c r="K98" s="17"/>
      <c r="L98" s="17"/>
      <c r="M98" s="17" t="s">
        <v>16</v>
      </c>
      <c r="N98" s="10" t="s">
        <v>174</v>
      </c>
      <c r="O98" s="18">
        <v>0.35416666666666669</v>
      </c>
      <c r="P98" s="18">
        <v>0.70833333333333337</v>
      </c>
      <c r="Q98" s="20" t="s">
        <v>386</v>
      </c>
      <c r="R98" s="11" t="s">
        <v>18</v>
      </c>
      <c r="S98" s="11" t="s">
        <v>559</v>
      </c>
      <c r="T98" s="11" t="s">
        <v>560</v>
      </c>
    </row>
    <row r="99" spans="1:20" ht="75.75" customHeight="1" x14ac:dyDescent="0.15">
      <c r="A99" s="40" t="s">
        <v>620</v>
      </c>
      <c r="B99" s="11" t="s">
        <v>569</v>
      </c>
      <c r="C99" s="11" t="s">
        <v>15</v>
      </c>
      <c r="D99" s="11" t="s">
        <v>16</v>
      </c>
      <c r="E99" s="12" t="s">
        <v>131</v>
      </c>
      <c r="F99" s="11" t="s">
        <v>129</v>
      </c>
      <c r="G99" s="21" t="s">
        <v>423</v>
      </c>
      <c r="H99" s="14" t="s">
        <v>528</v>
      </c>
      <c r="I99" s="15" t="s">
        <v>420</v>
      </c>
      <c r="J99" s="16" t="s">
        <v>509</v>
      </c>
      <c r="K99" s="17"/>
      <c r="L99" s="17"/>
      <c r="M99" s="17" t="s">
        <v>16</v>
      </c>
      <c r="N99" s="10" t="s">
        <v>98</v>
      </c>
      <c r="O99" s="18">
        <v>0.35416666666666669</v>
      </c>
      <c r="P99" s="18">
        <v>0.71875</v>
      </c>
      <c r="Q99" s="11" t="s">
        <v>95</v>
      </c>
      <c r="R99" s="11" t="s">
        <v>18</v>
      </c>
      <c r="S99" s="19" t="s">
        <v>529</v>
      </c>
      <c r="T99" s="11"/>
    </row>
    <row r="100" spans="1:20" ht="63" x14ac:dyDescent="0.15">
      <c r="A100" s="40" t="s">
        <v>620</v>
      </c>
      <c r="B100" s="11" t="s">
        <v>570</v>
      </c>
      <c r="C100" s="11" t="s">
        <v>15</v>
      </c>
      <c r="D100" s="11" t="s">
        <v>16</v>
      </c>
      <c r="E100" s="13" t="s">
        <v>366</v>
      </c>
      <c r="F100" s="11" t="s">
        <v>367</v>
      </c>
      <c r="G100" s="13" t="s">
        <v>374</v>
      </c>
      <c r="H100" s="11" t="s">
        <v>528</v>
      </c>
      <c r="I100" s="22" t="s">
        <v>593</v>
      </c>
      <c r="J100" s="16" t="s">
        <v>508</v>
      </c>
      <c r="K100" s="17"/>
      <c r="L100" s="17"/>
      <c r="M100" s="17" t="s">
        <v>16</v>
      </c>
      <c r="N100" s="10" t="s">
        <v>93</v>
      </c>
      <c r="O100" s="18">
        <v>0.375</v>
      </c>
      <c r="P100" s="18">
        <v>0.875</v>
      </c>
      <c r="Q100" s="20" t="s">
        <v>384</v>
      </c>
      <c r="R100" s="11" t="s">
        <v>18</v>
      </c>
      <c r="S100" s="11"/>
      <c r="T100" s="11"/>
    </row>
    <row r="101" spans="1:20" x14ac:dyDescent="0.15">
      <c r="A101" s="40" t="s">
        <v>620</v>
      </c>
      <c r="B101" s="11" t="s">
        <v>571</v>
      </c>
      <c r="C101" s="11" t="s">
        <v>15</v>
      </c>
      <c r="D101" s="11" t="s">
        <v>16</v>
      </c>
      <c r="E101" s="21" t="s">
        <v>368</v>
      </c>
      <c r="F101" s="11" t="s">
        <v>664</v>
      </c>
      <c r="G101" s="21" t="s">
        <v>518</v>
      </c>
      <c r="H101" s="11" t="s">
        <v>613</v>
      </c>
      <c r="I101" s="15" t="s">
        <v>592</v>
      </c>
      <c r="J101" s="16" t="s">
        <v>505</v>
      </c>
      <c r="K101" s="17" t="s">
        <v>16</v>
      </c>
      <c r="L101" s="17" t="s">
        <v>665</v>
      </c>
      <c r="M101" s="17">
        <v>0.35416666666666669</v>
      </c>
      <c r="N101" s="10">
        <v>0.70833333333333337</v>
      </c>
      <c r="O101" s="18" t="s">
        <v>666</v>
      </c>
      <c r="P101" s="18"/>
      <c r="Q101" s="20"/>
      <c r="R101" s="11" t="s">
        <v>18</v>
      </c>
      <c r="S101" s="11"/>
      <c r="T101" s="11"/>
    </row>
    <row r="102" spans="1:20" x14ac:dyDescent="0.15">
      <c r="A102" s="40" t="s">
        <v>620</v>
      </c>
      <c r="B102" s="11" t="s">
        <v>649</v>
      </c>
      <c r="C102" s="11" t="s">
        <v>15</v>
      </c>
      <c r="D102" s="11" t="s">
        <v>16</v>
      </c>
      <c r="E102" s="13" t="s">
        <v>77</v>
      </c>
      <c r="F102" s="11" t="s">
        <v>171</v>
      </c>
      <c r="G102" s="13" t="s">
        <v>314</v>
      </c>
      <c r="H102" s="11" t="s">
        <v>614</v>
      </c>
      <c r="I102" s="39" t="s">
        <v>584</v>
      </c>
      <c r="J102" s="16" t="s">
        <v>455</v>
      </c>
      <c r="K102" s="17"/>
      <c r="L102" s="17"/>
      <c r="M102" s="17" t="s">
        <v>16</v>
      </c>
      <c r="N102" s="22" t="s">
        <v>113</v>
      </c>
      <c r="O102" s="18">
        <v>0.8125</v>
      </c>
      <c r="P102" s="18">
        <v>0.9375</v>
      </c>
      <c r="Q102" s="11" t="s">
        <v>323</v>
      </c>
      <c r="R102" s="11" t="s">
        <v>18</v>
      </c>
      <c r="S102" s="23" t="s">
        <v>625</v>
      </c>
      <c r="T102" s="11"/>
    </row>
    <row r="103" spans="1:20" ht="33" customHeight="1" x14ac:dyDescent="0.15">
      <c r="A103" s="40" t="s">
        <v>620</v>
      </c>
      <c r="B103" s="11" t="s">
        <v>650</v>
      </c>
      <c r="C103" s="11" t="s">
        <v>15</v>
      </c>
      <c r="D103" s="11" t="s">
        <v>16</v>
      </c>
      <c r="E103" s="13" t="s">
        <v>78</v>
      </c>
      <c r="F103" s="11" t="s">
        <v>172</v>
      </c>
      <c r="G103" s="13" t="s">
        <v>264</v>
      </c>
      <c r="H103" s="11" t="s">
        <v>613</v>
      </c>
      <c r="I103" s="22" t="s">
        <v>387</v>
      </c>
      <c r="J103" s="16" t="s">
        <v>596</v>
      </c>
      <c r="K103" s="17"/>
      <c r="L103" s="17"/>
      <c r="M103" s="17" t="s">
        <v>16</v>
      </c>
      <c r="N103" s="10" t="s">
        <v>86</v>
      </c>
      <c r="O103" s="18">
        <v>0.35416666666666669</v>
      </c>
      <c r="P103" s="18">
        <v>0.71875</v>
      </c>
      <c r="Q103" s="20" t="s">
        <v>388</v>
      </c>
      <c r="R103" s="11" t="s">
        <v>18</v>
      </c>
      <c r="S103" s="23" t="s">
        <v>626</v>
      </c>
      <c r="T103" s="11"/>
    </row>
    <row r="104" spans="1:20" x14ac:dyDescent="0.15">
      <c r="A104" s="40" t="s">
        <v>620</v>
      </c>
      <c r="B104" s="11" t="s">
        <v>657</v>
      </c>
      <c r="C104" s="11" t="s">
        <v>15</v>
      </c>
      <c r="D104" s="11" t="s">
        <v>16</v>
      </c>
      <c r="E104" s="21" t="s">
        <v>84</v>
      </c>
      <c r="F104" s="11" t="s">
        <v>621</v>
      </c>
      <c r="G104" s="21" t="s">
        <v>317</v>
      </c>
      <c r="H104" s="11" t="s">
        <v>614</v>
      </c>
      <c r="I104" s="22" t="s">
        <v>351</v>
      </c>
      <c r="J104" s="16" t="s">
        <v>510</v>
      </c>
      <c r="K104" s="17"/>
      <c r="L104" s="17"/>
      <c r="M104" s="17" t="s">
        <v>16</v>
      </c>
      <c r="N104" s="10" t="s">
        <v>87</v>
      </c>
      <c r="O104" s="18">
        <v>0</v>
      </c>
      <c r="P104" s="18">
        <v>0.99930555555555556</v>
      </c>
      <c r="Q104" s="20" t="s">
        <v>622</v>
      </c>
      <c r="R104" s="11" t="s">
        <v>18</v>
      </c>
      <c r="S104" s="23" t="s">
        <v>623</v>
      </c>
      <c r="T104" s="11"/>
    </row>
  </sheetData>
  <autoFilter ref="A6:T104" xr:uid="{E4C3CD73-B651-49F2-9073-CBF14C6170BC}"/>
  <phoneticPr fontId="2"/>
  <dataValidations count="7">
    <dataValidation type="time" allowBlank="1" showInputMessage="1" showErrorMessage="1" errorTitle="内容不正" error="00:00～23:59の範囲で入力をしてください。" sqref="K92:L104 O7:P1048576" xr:uid="{7CDFAB02-F18C-4121-9BE4-FF8577E01F67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105:A1048576" xr:uid="{72E13DB3-8595-41A9-8CCD-F13EA3F7F341}">
      <formula1>6</formula1>
    </dataValidation>
    <dataValidation type="textLength" operator="equal" allowBlank="1" showInputMessage="1" showErrorMessage="1" errorTitle="桁数不正" error="13桁の半角数字で入力をしてください。" sqref="L7:L1048576" xr:uid="{E2C794BB-8A48-4794-9579-639D42EA5997}">
      <formula1>13</formula1>
    </dataValidation>
    <dataValidation type="list" allowBlank="1" showInputMessage="1" showErrorMessage="1" errorTitle="内容不正" error="有,無のいずれかの入力をしてください。" sqref="R7:R1048576" xr:uid="{2C358068-144D-428C-A812-3ECEBABDDCC2}">
      <formula1>"有,無"</formula1>
    </dataValidation>
    <dataValidation type="textLength" operator="equal" allowBlank="1" showInputMessage="1" showErrorMessage="1" errorTitle="桁数不正" error="10桁の半角数字で入力をしてください。" sqref="B7:B1048576" xr:uid="{8088068E-D587-44B6-8C47-7510A3C688FF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J7:J1048576" xr:uid="{C3673F94-C7CC-4C7F-9692-85BEA1DB2615}">
      <formula1>11</formula1>
      <formula2>13</formula2>
    </dataValidation>
    <dataValidation type="textLength" imeMode="halfAlpha" operator="equal" allowBlank="1" showInputMessage="1" showErrorMessage="1" errorTitle="桁数不正" error="6桁の半角数字で入力をしてください。" sqref="A7:A104" xr:uid="{1EF16AB0-0B7D-4581-9110-CCB1811F6052}">
      <formula1>6</formula1>
    </dataValidation>
  </dataValidations>
  <hyperlinks>
    <hyperlink ref="S23" display="k-center@city.hino.lg.jp" xr:uid="{6D70CCAF-4001-4736-A948-D5E35FEA3E6E}"/>
    <hyperlink ref="S99" display="http://www.city.hino.lg.jp/shisetsu/shiyakusho/kurashi/1000924.html" xr:uid="{ED6E47BE-9ECC-4D58-901F-7212CCA7AF77}"/>
    <hyperlink ref="S9" display="https://www.city.hino.lg.jp/shisetsu/shiyakusho/shiyakusho/shisho/index.html" xr:uid="{88AA1B15-33AA-43E9-955C-958666EDB3B8}"/>
    <hyperlink ref="S17" display="http://www.city.hino.lg.jp/kouminkan/index.html" xr:uid="{8D1916EB-67CF-4C10-AF2D-48B89BD92810}"/>
    <hyperlink ref="S24" display="https://www.city.hino.lg.jp/shisetsu/shiyakusho/desakli/1007633.html" xr:uid="{7BD56021-F50B-49A8-813B-15626B873C19}"/>
    <hyperlink ref="S7" display="zaisan-s@city.hino.lg.jp" xr:uid="{18CDAFFC-65C8-40B3-840F-B5E8BB26F149}"/>
    <hyperlink ref="S75" display="https://plant-hino.com/" xr:uid="{9A25FBD8-E57F-424A-AB10-F98970CA74D8}"/>
    <hyperlink ref="S71" display="https://www.city.hino.lg.jp/shisetsu/fukushi/fukushicenter/1000954.html" xr:uid="{BC7CEE49-D7D4-4618-AEBC-4C57432B47D5}"/>
    <hyperlink ref="S15" r:id="rId1" xr:uid="{B8B4C9DB-3CB2-4A8A-9CE1-26AFFDB8E732}"/>
    <hyperlink ref="S104" r:id="rId2" xr:uid="{02462A73-C91E-4F1D-8E34-750211830FE7}"/>
    <hyperlink ref="S103" r:id="rId3" xr:uid="{AB2BD71C-4237-40B0-AAF6-3698FCDEBEA5}"/>
    <hyperlink ref="S102" r:id="rId4" xr:uid="{C42115E2-12AD-4F8D-99CB-04C51DD5E12C}"/>
    <hyperlink ref="S10" r:id="rId5" xr:uid="{6FE67AF8-2C28-4409-9C09-E05E0DE37E8E}"/>
    <hyperlink ref="S14" r:id="rId6" xr:uid="{7D75DC22-C50F-4192-A978-B03A38764430}"/>
  </hyperlinks>
  <pageMargins left="0.23622047244094491" right="0.23622047244094491" top="0.74803149606299213" bottom="0.74803149606299213" header="0.31496062992125984" footer="0.31496062992125984"/>
  <pageSetup paperSize="8" scale="39" fitToHeight="0" orientation="landscape" cellComments="asDisplayed" r:id="rId7"/>
  <headerFooter>
    <oddHeader>&amp;A</oddHeader>
    <oddFooter>&amp;P ページ</oddFooter>
  </headerFooter>
  <rowBreaks count="2" manualBreakCount="2">
    <brk id="50" max="19" man="1"/>
    <brk id="87" max="1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AED設置施設一覧 (令和7年1月10日現在)</vt:lpstr>
      <vt:lpstr>'AED設置施設一覧 (令和7年1月10日現在)'!Print_Area</vt:lpstr>
      <vt:lpstr>'AED設置施設一覧 (令和7年1月10日現在)'!Print_Titles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2024-04-04T11:30:23Z</dcterms:created>
  <dcterms:modified xsi:type="dcterms:W3CDTF">2026-03-25T23:53:36Z</dcterms:modified>
</cp:coreProperties>
</file>