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2"/>
  <workbookPr filterPrivacy="1" defaultThemeVersion="124226"/>
  <xr:revisionPtr revIDLastSave="0" documentId="13_ncr:1_{5171CC39-4158-4D16-BB08-6FF6FCD90026}" xr6:coauthVersionLast="36" xr6:coauthVersionMax="36" xr10:uidLastSave="{00000000-0000-0000-0000-000000000000}"/>
  <bookViews>
    <workbookView xWindow="0" yWindow="0" windowWidth="14370" windowHeight="7260" tabRatio="609" xr2:uid="{00000000-000D-0000-FFFF-FFFF00000000}"/>
  </bookViews>
  <sheets>
    <sheet name="公共施設一覧_フォーマット" sheetId="3" r:id="rId1"/>
    <sheet name="公共施設一覧_作成例" sheetId="5" r:id="rId2"/>
  </sheets>
  <definedNames>
    <definedName name="_xlnm.Print_Area" localSheetId="0">公共施設一覧_フォーマット!$A$1:$X$127</definedName>
  </definedNames>
  <calcPr calcId="145621"/>
</workbook>
</file>

<file path=xl/sharedStrings.xml><?xml version="1.0" encoding="utf-8"?>
<sst xmlns="http://schemas.openxmlformats.org/spreadsheetml/2006/main" count="1514" uniqueCount="609">
  <si>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</si>
  <si>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</si>
  <si>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</si>
  <si>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</si>
  <si>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</si>
  <si>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</si>
  <si>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</si>
  <si>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</si>
  <si>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</si>
  <si>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</si>
  <si>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</si>
  <si>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</si>
  <si>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</si>
  <si>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</si>
  <si>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</si>
  <si>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</si>
  <si>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○○ビル1階</t>
    <rPh sb="5" eb="6">
      <t>カイ</t>
    </rPh>
    <phoneticPr fontId="0"/>
  </si>
  <si>
    <t>火曜日について祝日は利用不可。また、12/31、1/1は終日利用不可。</t>
    <rPh sb="0" eb="3">
      <t>カヨウビ</t>
    </rPh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</si>
  <si>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多目的トイレ有り;車椅子貸出有り</t>
    <rPh sb="0" eb="3">
      <t>タモクテキ</t>
    </rPh>
    <rPh sb="6" eb="7">
      <t>ア</t>
    </rPh>
    <rPh sb="9" eb="12">
      <t>クルマイス</t>
    </rPh>
    <rPh sb="12" eb="14">
      <t>カシダシ</t>
    </rPh>
    <rPh sb="14" eb="15">
      <t>ア</t>
    </rPh>
    <phoneticPr fontId="0"/>
  </si>
  <si>
    <t>http://www.ooo.lg.jp/abc2.html</t>
  </si>
  <si>
    <t>月曜日については第2週、第4週は利用不可。また、12/31、1/1は終日利用不可。</t>
    <rPh sb="0" eb="3">
      <t>ゲツヨウビ</t>
    </rPh>
    <rPh sb="8" eb="9">
      <t>ダイ</t>
    </rPh>
    <rPh sb="10" eb="11">
      <t>シュウ</t>
    </rPh>
    <rPh sb="12" eb="13">
      <t>ダイ</t>
    </rPh>
    <rPh sb="14" eb="15">
      <t>シュウ</t>
    </rPh>
    <rPh sb="16" eb="18">
      <t>リヨウ</t>
    </rPh>
    <rPh sb="17" eb="19">
      <t>フカ</t>
    </rPh>
    <rPh sb="33" eb="35">
      <t>シュウジツ</t>
    </rPh>
    <rPh sb="35" eb="37">
      <t>リヨウ</t>
    </rPh>
    <rPh sb="36" eb="38">
      <t>フカ</t>
    </rPh>
    <phoneticPr fontId="0"/>
  </si>
  <si>
    <t>多目的トイレ有り;スロープ有り</t>
    <rPh sb="0" eb="3">
      <t>タモクテキ</t>
    </rPh>
    <rPh sb="6" eb="7">
      <t>ア</t>
    </rPh>
    <rPh sb="13" eb="14">
      <t>ア</t>
    </rPh>
    <phoneticPr fontId="0"/>
  </si>
  <si>
    <t>○○会館</t>
    <rPh sb="2" eb="4">
      <t>カイカン</t>
    </rPh>
    <phoneticPr fontId="0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</si>
  <si>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</si>
  <si>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</si>
  <si>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</si>
  <si>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</si>
  <si>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○○公民館</t>
    <rPh sb="2" eb="5">
      <t>コウミンカン</t>
    </rPh>
    <phoneticPr fontId="2"/>
  </si>
  <si>
    <t>○○市</t>
    <rPh sb="2" eb="3">
      <t>シ</t>
    </rPh>
    <phoneticPr fontId="2"/>
  </si>
  <si>
    <t>○○図書館</t>
    <rPh sb="2" eb="5">
      <t>トショカン</t>
    </rPh>
    <phoneticPr fontId="2"/>
  </si>
  <si>
    <t>卓球スペース、茶室の無料貸し出し有り</t>
    <rPh sb="0" eb="2">
      <t>タッキュウ</t>
    </rPh>
    <rPh sb="7" eb="9">
      <t>チャシツ</t>
    </rPh>
    <rPh sb="10" eb="12">
      <t>ムリョウ</t>
    </rPh>
    <rPh sb="12" eb="13">
      <t>カ</t>
    </rPh>
    <rPh sb="14" eb="15">
      <t>ダ</t>
    </rPh>
    <rPh sb="16" eb="17">
      <t>ア</t>
    </rPh>
    <phoneticPr fontId="0"/>
  </si>
  <si>
    <t>視聴覚室、複写サービス有り</t>
    <rPh sb="0" eb="3">
      <t>シチョウカク</t>
    </rPh>
    <rPh sb="3" eb="4">
      <t>シツ</t>
    </rPh>
    <rPh sb="5" eb="7">
      <t>フクシャ</t>
    </rPh>
    <rPh sb="11" eb="12">
      <t>ア</t>
    </rPh>
    <phoneticPr fontId="2"/>
  </si>
  <si>
    <t>○○コウミンカン</t>
  </si>
  <si>
    <t>○○センター</t>
  </si>
  <si>
    <t>http://www.ooo.lg.jp/abc1.html</t>
  </si>
  <si>
    <t>○○トショカン</t>
  </si>
  <si>
    <t>○○ライブラリー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</si>
  <si>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</si>
  <si>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</si>
  <si>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</si>
  <si>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</si>
  <si>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43.064310</t>
  </si>
  <si>
    <t>011002</t>
    <phoneticPr fontId="2"/>
  </si>
  <si>
    <t>0000022200</t>
    <phoneticPr fontId="2"/>
  </si>
  <si>
    <t>0000022201</t>
    <phoneticPr fontId="2"/>
  </si>
  <si>
    <t>1234567890123</t>
    <phoneticPr fontId="2"/>
  </si>
  <si>
    <t>1234567890144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</si>
  <si>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</si>
  <si>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</si>
  <si>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</si>
  <si>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北海道札幌市厚別区2-○-○</t>
    <phoneticPr fontId="2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</si>
  <si>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</si>
  <si>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0"/>
  </si>
  <si>
    <t>POIコード</t>
    <phoneticPr fontId="2"/>
  </si>
  <si>
    <t>1307a</t>
    <phoneticPr fontId="2"/>
  </si>
  <si>
    <t>1512a</t>
    <phoneticPr fontId="2"/>
  </si>
  <si>
    <t>000-000-0000</t>
    <phoneticPr fontId="2"/>
  </si>
  <si>
    <t>132128</t>
    <phoneticPr fontId="2"/>
  </si>
  <si>
    <t>0000000007</t>
  </si>
  <si>
    <t>東京都</t>
    <rPh sb="0" eb="2">
      <t>トウキョウ</t>
    </rPh>
    <rPh sb="2" eb="3">
      <t>ト</t>
    </rPh>
    <phoneticPr fontId="2"/>
  </si>
  <si>
    <t>日野市</t>
    <rPh sb="0" eb="3">
      <t>ヒノシ</t>
    </rPh>
    <phoneticPr fontId="2"/>
  </si>
  <si>
    <t>日野市立病院</t>
  </si>
  <si>
    <t>日野市役所</t>
  </si>
  <si>
    <t>日野市防災情報センタ－</t>
  </si>
  <si>
    <t>日野市クリ－ンセンタ－</t>
  </si>
  <si>
    <t>豊田駅連絡所</t>
  </si>
  <si>
    <t>七生支所</t>
  </si>
  <si>
    <t>042-583-8888</t>
    <phoneticPr fontId="2"/>
  </si>
  <si>
    <t>042-581-2677</t>
    <phoneticPr fontId="2"/>
  </si>
  <si>
    <t>042-585-1111</t>
    <phoneticPr fontId="2"/>
  </si>
  <si>
    <t>042-581-6500</t>
    <phoneticPr fontId="2"/>
  </si>
  <si>
    <t>042-585-1100</t>
    <phoneticPr fontId="2"/>
  </si>
  <si>
    <t>042-581-0444</t>
    <phoneticPr fontId="2"/>
  </si>
  <si>
    <t>042-583-4311</t>
    <phoneticPr fontId="2"/>
  </si>
  <si>
    <t>042-583-5003</t>
    <phoneticPr fontId="2"/>
  </si>
  <si>
    <t>042-591-7712</t>
    <phoneticPr fontId="2"/>
  </si>
  <si>
    <t>日野市営火葬場</t>
    <phoneticPr fontId="2"/>
  </si>
  <si>
    <t>名称_カナ</t>
    <phoneticPr fontId="2"/>
  </si>
  <si>
    <t>日野市多摩平4-3-1</t>
    <phoneticPr fontId="2"/>
  </si>
  <si>
    <t>日野市神明1-12-1</t>
    <phoneticPr fontId="2"/>
  </si>
  <si>
    <t>日野市神明1-11-16</t>
    <phoneticPr fontId="2"/>
  </si>
  <si>
    <t>日野市多摩平2-1-1</t>
    <phoneticPr fontId="2"/>
  </si>
  <si>
    <t>日野市高幡128-5</t>
    <phoneticPr fontId="2"/>
  </si>
  <si>
    <t>日野市多摩平3-28-8</t>
    <phoneticPr fontId="2"/>
  </si>
  <si>
    <t>日野市日野本町1-6-2</t>
    <phoneticPr fontId="2"/>
  </si>
  <si>
    <t>日野市石田1-210-2</t>
    <phoneticPr fontId="2"/>
  </si>
  <si>
    <t>日野市石田1-11-1</t>
    <phoneticPr fontId="2"/>
  </si>
  <si>
    <t>京王高幡ショッピングセンター2階</t>
    <phoneticPr fontId="2"/>
  </si>
  <si>
    <t>ヒノシリツビョウイン</t>
    <phoneticPr fontId="2"/>
  </si>
  <si>
    <t>ヒノシヤクショ</t>
    <phoneticPr fontId="2"/>
  </si>
  <si>
    <t>ヒノシボウサイジョウホウセンター</t>
    <phoneticPr fontId="2"/>
  </si>
  <si>
    <t>ヒノシクリーンセンター</t>
    <phoneticPr fontId="2"/>
  </si>
  <si>
    <t>トヨダエキレンラクジョ</t>
    <phoneticPr fontId="2"/>
  </si>
  <si>
    <t>ナナオシショ</t>
    <phoneticPr fontId="2"/>
  </si>
  <si>
    <t>ヒノシエイカソウジョウ</t>
    <phoneticPr fontId="2"/>
  </si>
  <si>
    <t>日野市</t>
    <rPh sb="0" eb="3">
      <t>ヒノシ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</si>
  <si>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7">
      <t>ドニチ</t>
    </rPh>
    <phoneticPr fontId="2"/>
  </si>
  <si>
    <t>休場日：友引日及び1月1日から1月3日　※12月31日は午後1時が最終、その他修繕等により球場する場合あり</t>
    <rPh sb="0" eb="3">
      <t>キュウジョウビ</t>
    </rPh>
    <rPh sb="4" eb="5">
      <t>トモ</t>
    </rPh>
    <rPh sb="5" eb="6">
      <t>ヒ</t>
    </rPh>
    <rPh sb="6" eb="7">
      <t>ビ</t>
    </rPh>
    <rPh sb="7" eb="8">
      <t>オヨ</t>
    </rPh>
    <rPh sb="10" eb="11">
      <t>ガツ</t>
    </rPh>
    <rPh sb="12" eb="13">
      <t>ニチ</t>
    </rPh>
    <rPh sb="16" eb="17">
      <t>ガツ</t>
    </rPh>
    <rPh sb="18" eb="19">
      <t>ニチ</t>
    </rPh>
    <rPh sb="23" eb="24">
      <t>ガツ</t>
    </rPh>
    <rPh sb="26" eb="27">
      <t>ニチ</t>
    </rPh>
    <rPh sb="28" eb="30">
      <t>ゴゴ</t>
    </rPh>
    <rPh sb="31" eb="32">
      <t>ジ</t>
    </rPh>
    <rPh sb="33" eb="35">
      <t>サイシュウ</t>
    </rPh>
    <rPh sb="38" eb="39">
      <t>タ</t>
    </rPh>
    <rPh sb="39" eb="41">
      <t>シュウゼン</t>
    </rPh>
    <rPh sb="41" eb="42">
      <t>ナド</t>
    </rPh>
    <rPh sb="45" eb="47">
      <t>キュウジョウ</t>
    </rPh>
    <rPh sb="49" eb="51">
      <t>バアイ</t>
    </rPh>
    <phoneticPr fontId="2"/>
  </si>
  <si>
    <t>http://www.city.hino.lg.jp/shisetsu/shiyakusho/shiyakusho/honcho/index.html</t>
    <phoneticPr fontId="2"/>
  </si>
  <si>
    <t>http://www.city.hino.lg.jp/shisetsu/shiyakusho/shiyakusho/renrakujo/index.html</t>
    <phoneticPr fontId="2"/>
  </si>
  <si>
    <t>http://www.city.hino.lg.jp/shisetsu/shiyakusho/shiyakusho/shisho/index.html</t>
    <phoneticPr fontId="2"/>
  </si>
  <si>
    <t>http://www.city.hino.lg.jp/shisetsu/shiyakusho/kurashi/1000924.html</t>
    <phoneticPr fontId="2"/>
  </si>
  <si>
    <t>http://www.city.hino.lg.jp/shisetsu/shiyakusho/desakli/1000917.html</t>
    <phoneticPr fontId="2"/>
  </si>
  <si>
    <t>http://www.city.hino.lg.jp/shisetsu/shiyakusho/desakli/1000920.html</t>
    <phoneticPr fontId="2"/>
  </si>
  <si>
    <t>http://www.city.hino.lg.jp/shisetsu/shiyakusho/desakli/1005628.html</t>
    <phoneticPr fontId="2"/>
  </si>
  <si>
    <t>http://www.city.hino.lg.jp/shisetsu/kankyo/kankyo/1001025.html</t>
    <phoneticPr fontId="2"/>
  </si>
  <si>
    <t>http://www.city.hino.lg.jp/shisetsu/bunka/shukai/1000974.html</t>
    <phoneticPr fontId="2"/>
  </si>
  <si>
    <t>http://www.city.hino.lg.jp/shisetsu/shiyakusho/desakli/danjo/index.html</t>
    <phoneticPr fontId="2"/>
  </si>
  <si>
    <t>男女平等推進センター</t>
    <phoneticPr fontId="2"/>
  </si>
  <si>
    <t>ダンジョビョウドウスイシンセンター</t>
    <phoneticPr fontId="2"/>
  </si>
  <si>
    <t>日野市多摩平2-9</t>
    <phoneticPr fontId="2"/>
  </si>
  <si>
    <t>042-584-2733</t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</si>
  <si>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</si>
  <si>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休館日：土曜日、日曜日、祝日、年末年始</t>
    <rPh sb="0" eb="3">
      <t>キュウカンビ</t>
    </rPh>
    <rPh sb="4" eb="7">
      <t>ドヨウビ</t>
    </rPh>
    <phoneticPr fontId="2"/>
  </si>
  <si>
    <t>多目的トイレ有り;車椅子貸出有り;スロープ有り</t>
    <rPh sb="21" eb="22">
      <t>ア</t>
    </rPh>
    <phoneticPr fontId="2"/>
  </si>
  <si>
    <t>多摩平の森ふれあい館2階</t>
    <phoneticPr fontId="2"/>
  </si>
  <si>
    <t>受付：市民窓口課（夜間・休日は当直で受付）</t>
    <rPh sb="0" eb="2">
      <t>ウケツケ</t>
    </rPh>
    <phoneticPr fontId="2"/>
  </si>
  <si>
    <t>内科、総合内科、循環器内科、小児科、外科、整形外科、皮膚科、泌尿器科、産婦人科、眼科、耳鼻咽喉科、精神科、歯科口腔外科、リハビリテーション科、放射線科、麻酔科、脳神経外科、消化器外科、救急科、乳腺外科、血管外科</t>
    <phoneticPr fontId="2"/>
  </si>
  <si>
    <t>診療受付時間：8:30～11:30 （精神神経科　11：00まで）、休診日：12月29日～翌年1月3日と土曜・日曜・祝日</t>
    <rPh sb="34" eb="37">
      <t>キュウシンビ</t>
    </rPh>
    <phoneticPr fontId="2"/>
  </si>
  <si>
    <t>一部の窓口で祝日、年末年始を除いた土曜日に開庁</t>
    <rPh sb="21" eb="23">
      <t>カイチョウ</t>
    </rPh>
    <phoneticPr fontId="2"/>
  </si>
  <si>
    <t>休業日：毎週月曜日（月曜が祝日の場合はその翌日）及び年末年始、臨時休業日：9月16日（月祝）、9月22日（日曜）、9月23日（月祝）から9月25日（水曜）、12月8日（日曜）※設備点検、修繕作業、工事の為、臨時休館となります。22日（日曜）については、一部休館となります。</t>
    <rPh sb="0" eb="3">
      <t>キュウギョウビ</t>
    </rPh>
    <rPh sb="31" eb="33">
      <t>リンジ</t>
    </rPh>
    <rPh sb="33" eb="35">
      <t>キュウギョウ</t>
    </rPh>
    <rPh sb="35" eb="36">
      <t>ビ</t>
    </rPh>
    <phoneticPr fontId="2"/>
  </si>
  <si>
    <t>火水木金土日</t>
    <rPh sb="0" eb="1">
      <t>カ</t>
    </rPh>
    <rPh sb="1" eb="2">
      <t>スイ</t>
    </rPh>
    <rPh sb="2" eb="3">
      <t>モク</t>
    </rPh>
    <rPh sb="3" eb="4">
      <t>キン</t>
    </rPh>
    <rPh sb="4" eb="6">
      <t>ドニチ</t>
    </rPh>
    <phoneticPr fontId="2"/>
  </si>
  <si>
    <t>年末年始を除く</t>
    <rPh sb="0" eb="2">
      <t>ネンマツ</t>
    </rPh>
    <rPh sb="2" eb="4">
      <t>ネンシ</t>
    </rPh>
    <rPh sb="5" eb="6">
      <t>ノゾ</t>
    </rPh>
    <phoneticPr fontId="2"/>
  </si>
  <si>
    <t>一部業務は祝日も実施</t>
    <rPh sb="2" eb="4">
      <t>ギョウム</t>
    </rPh>
    <rPh sb="5" eb="7">
      <t>シュクジツ</t>
    </rPh>
    <rPh sb="8" eb="10">
      <t>ジッシ</t>
    </rPh>
    <phoneticPr fontId="2"/>
  </si>
  <si>
    <t>多摩平の森ふれあい館</t>
    <phoneticPr fontId="2"/>
  </si>
  <si>
    <t>タマダイラノモリフレアイカン</t>
    <phoneticPr fontId="2"/>
  </si>
  <si>
    <t xml:space="preserve">日野市多摩平2-9 </t>
    <phoneticPr fontId="2"/>
  </si>
  <si>
    <t>042-585-2000</t>
    <phoneticPr fontId="2"/>
  </si>
  <si>
    <t>休館日：土曜日、日曜日、祝日、年末年始</t>
    <rPh sb="0" eb="3">
      <t>キュウカンビ</t>
    </rPh>
    <phoneticPr fontId="2"/>
  </si>
  <si>
    <t>男女平等社会の実現をめざし、市民の自主的かつ実践的な活動を支援することを目的とした施設</t>
    <phoneticPr fontId="2"/>
  </si>
  <si>
    <t>http://www.city.hino.lg.jp/shisetsu/shiyakusho/desakli/fureai/index.html</t>
    <phoneticPr fontId="2"/>
  </si>
  <si>
    <t>建築指導課</t>
    <phoneticPr fontId="2"/>
  </si>
  <si>
    <t>042-587-6211</t>
    <phoneticPr fontId="2"/>
  </si>
  <si>
    <t>http://www.city.hino.lg.jp/shisetsu/shiyakusho/desakli/1000922.html</t>
    <phoneticPr fontId="2"/>
  </si>
  <si>
    <t>多目的トイレ有り;スロープ有り</t>
    <rPh sb="13" eb="14">
      <t>ア</t>
    </rPh>
    <phoneticPr fontId="2"/>
  </si>
  <si>
    <t>日野市神明2-12-3</t>
    <phoneticPr fontId="2"/>
  </si>
  <si>
    <t>ケンチクシドウカ</t>
    <phoneticPr fontId="2"/>
  </si>
  <si>
    <t>新選組のふるさと歴史館</t>
    <phoneticPr fontId="2"/>
  </si>
  <si>
    <t>シンセングミノフルサトレキシカン</t>
    <phoneticPr fontId="2"/>
  </si>
  <si>
    <t xml:space="preserve">日野市神明4-16-1 </t>
    <phoneticPr fontId="2"/>
  </si>
  <si>
    <t>042-583-5100</t>
    <phoneticPr fontId="2"/>
  </si>
  <si>
    <t>入館は午後4時30分まで、休館日：毎週月曜日（祝日の場合は、翌平日）、年末年始（12月29日から1月3日）</t>
    <rPh sb="13" eb="16">
      <t>キュウカンビ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</si>
  <si>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ツチ</t>
    </rPh>
    <phoneticPr fontId="2"/>
  </si>
  <si>
    <t>祝日、年末年始除く</t>
    <rPh sb="0" eb="2">
      <t>シュクジツ</t>
    </rPh>
    <rPh sb="3" eb="5">
      <t>ネンマツ</t>
    </rPh>
    <rPh sb="5" eb="7">
      <t>ネンシ</t>
    </rPh>
    <rPh sb="7" eb="8">
      <t>ノゾ</t>
    </rPh>
    <phoneticPr fontId="2"/>
  </si>
  <si>
    <t>一部業務は、土曜日も実施、ただし祝日、年末年始除く</t>
    <rPh sb="10" eb="12">
      <t>ジッシ</t>
    </rPh>
    <rPh sb="16" eb="18">
      <t>シュクジツ</t>
    </rPh>
    <rPh sb="19" eb="21">
      <t>ネンマツ</t>
    </rPh>
    <rPh sb="21" eb="23">
      <t>ネンシ</t>
    </rPh>
    <rPh sb="23" eb="24">
      <t>ノゾ</t>
    </rPh>
    <phoneticPr fontId="2"/>
  </si>
  <si>
    <t>生活・保健センター</t>
    <phoneticPr fontId="2"/>
  </si>
  <si>
    <t>カワセミハウス</t>
    <phoneticPr fontId="2"/>
  </si>
  <si>
    <t>日野市東豊田3-26-1</t>
    <phoneticPr fontId="2"/>
  </si>
  <si>
    <t>042-581-1164</t>
    <phoneticPr fontId="2"/>
  </si>
  <si>
    <t>休館日：毎週月曜日、年末年始（12月29日から1月3日）※月曜日が祝日の場合はその翌日が休館日</t>
    <rPh sb="0" eb="3">
      <t>キュウカンビ</t>
    </rPh>
    <phoneticPr fontId="2"/>
  </si>
  <si>
    <t>http://www.city.hino.lg.jp/shisetsu/shiyakusho/desakli/1005635.html</t>
    <phoneticPr fontId="2"/>
  </si>
  <si>
    <t>子ども家庭支援センター</t>
    <phoneticPr fontId="2"/>
  </si>
  <si>
    <t>日野市高幡1009-4</t>
    <phoneticPr fontId="2"/>
  </si>
  <si>
    <t>京王アンフィール高幡3階</t>
    <phoneticPr fontId="2"/>
  </si>
  <si>
    <t>042-599-6670</t>
    <phoneticPr fontId="2"/>
  </si>
  <si>
    <t>虐待相談専用：042-599-5454</t>
    <phoneticPr fontId="2"/>
  </si>
  <si>
    <t>月火水木金土</t>
    <rPh sb="0" eb="1">
      <t>ツキ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</si>
  <si>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日曜日、祝日、年末年始除く</t>
    <rPh sb="0" eb="3">
      <t>ニチヨウビ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</si>
  <si>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http://www.city.hino.lg.jp/shisetsu/shiyakusho/desakli/1005636.html</t>
    <phoneticPr fontId="2"/>
  </si>
  <si>
    <t>地域子ども家庭支援センター万願寺</t>
    <phoneticPr fontId="2"/>
  </si>
  <si>
    <t>コドモカテイシエンセンター</t>
    <phoneticPr fontId="2"/>
  </si>
  <si>
    <t>チイキコドモカテイシエンセンターマンガンジ</t>
    <phoneticPr fontId="2"/>
  </si>
  <si>
    <t>日野市万願寺2-24-7</t>
    <phoneticPr fontId="2"/>
  </si>
  <si>
    <t>万願寺タウンビル2階</t>
    <phoneticPr fontId="2"/>
  </si>
  <si>
    <t>セイカツ・ホケンセンター</t>
    <phoneticPr fontId="2"/>
  </si>
  <si>
    <t>042-586-1312</t>
    <phoneticPr fontId="2"/>
  </si>
  <si>
    <t>子育て相談専用：042-586-1171</t>
    <phoneticPr fontId="2"/>
  </si>
  <si>
    <t>水木金土日月</t>
    <rPh sb="4" eb="5">
      <t>ニチ</t>
    </rPh>
    <rPh sb="5" eb="6">
      <t>ゲツ</t>
    </rPh>
    <phoneticPr fontId="2"/>
  </si>
  <si>
    <t>http://www.city.hino.lg.jp/shisetsu/shiyakusho/desakli/1005637.html</t>
    <phoneticPr fontId="2"/>
  </si>
  <si>
    <t>地域子ども家庭支援センター多摩平</t>
    <phoneticPr fontId="2"/>
  </si>
  <si>
    <t>チイキコドモカテイシエンセンタータマダイラ</t>
    <phoneticPr fontId="2"/>
  </si>
  <si>
    <t>042-589-1260</t>
    <phoneticPr fontId="2"/>
  </si>
  <si>
    <t>子育て相談専用：042-589-1262</t>
    <phoneticPr fontId="2"/>
  </si>
  <si>
    <t>火曜日、祝日、年末年始除く</t>
    <rPh sb="0" eb="3">
      <t>カヨウビ</t>
    </rPh>
    <phoneticPr fontId="2"/>
  </si>
  <si>
    <t>月曜日、祝日、年末年始除く</t>
    <rPh sb="2" eb="3">
      <t>ビ</t>
    </rPh>
    <rPh sb="11" eb="12">
      <t>ノゾ</t>
    </rPh>
    <phoneticPr fontId="2"/>
  </si>
  <si>
    <t>http://www.city.hino.lg.jp/shisetsu/shiyakusho/desakli/1005638.html</t>
    <phoneticPr fontId="2"/>
  </si>
  <si>
    <t>中央公民館</t>
    <phoneticPr fontId="2"/>
  </si>
  <si>
    <t>チュウオウコウミンカン</t>
    <phoneticPr fontId="2"/>
  </si>
  <si>
    <t>日野市日野本町7-5-23</t>
    <phoneticPr fontId="2"/>
  </si>
  <si>
    <t>042-581-7580</t>
    <phoneticPr fontId="2"/>
  </si>
  <si>
    <t>http://www.city.hino.lg.jp/shisetsu/shiyakusho/desakli/1005639.html</t>
    <phoneticPr fontId="2"/>
  </si>
  <si>
    <t>中央公民館高幡台分室</t>
    <phoneticPr fontId="2"/>
  </si>
  <si>
    <t>チュウオウコウミンカンタカハタダイブンシツ</t>
    <phoneticPr fontId="2"/>
  </si>
  <si>
    <t xml:space="preserve">日野市程久保550 </t>
    <phoneticPr fontId="2"/>
  </si>
  <si>
    <t>042-592-0864</t>
    <phoneticPr fontId="2"/>
  </si>
  <si>
    <t>http://www.city.hino.lg.jp/shisetsu/shiyakusho/desakli/1005640.html</t>
    <phoneticPr fontId="2"/>
  </si>
  <si>
    <t>平山台健康・市民支援センター</t>
    <phoneticPr fontId="2"/>
  </si>
  <si>
    <t>ヒラヤマダイケンコウ・シミンシエンセンター</t>
    <phoneticPr fontId="2"/>
  </si>
  <si>
    <t>日野市平山2-1-1</t>
    <phoneticPr fontId="2"/>
  </si>
  <si>
    <t>042-592-6006</t>
    <phoneticPr fontId="2"/>
  </si>
  <si>
    <t>市民の健康維持増進・地域コミュニティ（地域交流）の活性化を図ることで、子ども・現役世代・高齢者までが元気で活力あるまちづくりが目的</t>
    <rPh sb="63" eb="65">
      <t>モクテキ</t>
    </rPh>
    <phoneticPr fontId="2"/>
  </si>
  <si>
    <t>10月23日、10月24日は、電気設備更新に伴う停電作業のため休館※上記日程が雨天の場合、10月29日、10月30日も休館</t>
    <phoneticPr fontId="2"/>
  </si>
  <si>
    <t>http://www.city.hino.lg.jp/shisetsu/shiyakusho/desakli/1005641.html</t>
    <phoneticPr fontId="2"/>
  </si>
  <si>
    <t>郷土資料館</t>
    <phoneticPr fontId="2"/>
  </si>
  <si>
    <t>キョウドシリョウカン</t>
    <phoneticPr fontId="2"/>
  </si>
  <si>
    <t>042-592-0981</t>
    <phoneticPr fontId="2"/>
  </si>
  <si>
    <t>休館日：曜日（月曜が祝日の場合その翌日）、年末年始</t>
    <rPh sb="0" eb="3">
      <t>キュウカンビ</t>
    </rPh>
    <phoneticPr fontId="2"/>
  </si>
  <si>
    <t>中央図書館</t>
    <phoneticPr fontId="2"/>
  </si>
  <si>
    <t>チュウオウトショカン</t>
    <phoneticPr fontId="2"/>
  </si>
  <si>
    <t>日野市豊田2-49-2</t>
    <phoneticPr fontId="2"/>
  </si>
  <si>
    <t>042-586-0584</t>
    <phoneticPr fontId="2"/>
  </si>
  <si>
    <t>高幡図書館</t>
    <phoneticPr fontId="2"/>
  </si>
  <si>
    <t>タカハタトショカン</t>
    <phoneticPr fontId="2"/>
  </si>
  <si>
    <t>日野市三沢4-1-12</t>
    <phoneticPr fontId="2"/>
  </si>
  <si>
    <t>042-591-7322</t>
    <phoneticPr fontId="2"/>
  </si>
  <si>
    <t>火水木金土日祝日</t>
    <rPh sb="0" eb="1">
      <t>カ</t>
    </rPh>
    <rPh sb="1" eb="2">
      <t>スイ</t>
    </rPh>
    <rPh sb="2" eb="3">
      <t>モク</t>
    </rPh>
    <rPh sb="3" eb="4">
      <t>キン</t>
    </rPh>
    <rPh sb="4" eb="6">
      <t>ドニチ</t>
    </rPh>
    <rPh sb="6" eb="8">
      <t>シュクジツ</t>
    </rPh>
    <phoneticPr fontId="2"/>
  </si>
  <si>
    <t>火曜日～金曜日：10時～19時、土曜日・日曜日・祝日：10時～17時、休館日：月曜日（祝日にあたる場合は開館）・年末年始</t>
    <rPh sb="2" eb="3">
      <t>ヒ</t>
    </rPh>
    <rPh sb="18" eb="19">
      <t>ヒ</t>
    </rPh>
    <rPh sb="22" eb="23">
      <t>ヒ</t>
    </rPh>
    <rPh sb="35" eb="38">
      <t>キュウカンビ</t>
    </rPh>
    <phoneticPr fontId="2"/>
  </si>
  <si>
    <t>日野図書館</t>
    <phoneticPr fontId="2"/>
  </si>
  <si>
    <t>ヒノトショカン</t>
    <phoneticPr fontId="2"/>
  </si>
  <si>
    <t>日野市日野本町7-5-14</t>
    <phoneticPr fontId="2"/>
  </si>
  <si>
    <t>042-584-0467</t>
    <phoneticPr fontId="2"/>
  </si>
  <si>
    <t>多摩平図書館</t>
    <rPh sb="3" eb="6">
      <t>トショカン</t>
    </rPh>
    <phoneticPr fontId="2"/>
  </si>
  <si>
    <t>多摩平の森ふれあい館内</t>
    <phoneticPr fontId="2"/>
  </si>
  <si>
    <t>タマダイラトショカン</t>
    <phoneticPr fontId="2"/>
  </si>
  <si>
    <t>042-583-2561</t>
    <phoneticPr fontId="2"/>
  </si>
  <si>
    <t>百草図書館</t>
    <phoneticPr fontId="2"/>
  </si>
  <si>
    <t>モグサトショカン</t>
    <phoneticPr fontId="2"/>
  </si>
  <si>
    <t>日野市百草204-1</t>
    <phoneticPr fontId="2"/>
  </si>
  <si>
    <t>042-594-4646</t>
    <phoneticPr fontId="2"/>
  </si>
  <si>
    <t>平山図書館</t>
    <phoneticPr fontId="2"/>
  </si>
  <si>
    <t>ヒラヤマトショカン</t>
    <phoneticPr fontId="2"/>
  </si>
  <si>
    <t>日野市平山5-18-2</t>
    <phoneticPr fontId="2"/>
  </si>
  <si>
    <t>042-591-7772</t>
    <phoneticPr fontId="2"/>
  </si>
  <si>
    <t>平山季重ふれあい館内</t>
    <phoneticPr fontId="2"/>
  </si>
  <si>
    <t>市政図書室</t>
    <phoneticPr fontId="2"/>
  </si>
  <si>
    <t>シセイトショシツ</t>
    <phoneticPr fontId="2"/>
  </si>
  <si>
    <t>日野市神明1-12-1</t>
    <phoneticPr fontId="2"/>
  </si>
  <si>
    <t>日野市役所内</t>
    <rPh sb="0" eb="2">
      <t>ヒノ</t>
    </rPh>
    <phoneticPr fontId="2"/>
  </si>
  <si>
    <t>042-585-1111</t>
    <phoneticPr fontId="2"/>
  </si>
  <si>
    <t>日曜日、祝日、年末年始除く</t>
    <rPh sb="11" eb="12">
      <t>ノゾ</t>
    </rPh>
    <phoneticPr fontId="2"/>
  </si>
  <si>
    <t>https://www.lib.city.hino.lg.jp/</t>
    <phoneticPr fontId="2"/>
  </si>
  <si>
    <t>日野市程久保550</t>
    <phoneticPr fontId="2"/>
  </si>
  <si>
    <t>教育センター</t>
    <phoneticPr fontId="2"/>
  </si>
  <si>
    <t>キョウイクセンター</t>
    <phoneticPr fontId="2"/>
  </si>
  <si>
    <t>042-592-0505</t>
    <phoneticPr fontId="2"/>
  </si>
  <si>
    <t>http://www.hino-tky.ed.jp/center/</t>
    <phoneticPr fontId="2"/>
  </si>
  <si>
    <t>エール（発達・教育支援センター）</t>
    <phoneticPr fontId="2"/>
  </si>
  <si>
    <t>エール（ハッタツ・キョウイクシエンセンター）</t>
    <phoneticPr fontId="2"/>
  </si>
  <si>
    <t>日野市旭が丘2-42-8</t>
    <phoneticPr fontId="2"/>
  </si>
  <si>
    <t>042-589-8877</t>
    <phoneticPr fontId="2"/>
  </si>
  <si>
    <t>土曜日、日曜日、祝日、年末年始除く</t>
    <rPh sb="15" eb="16">
      <t>ノゾ</t>
    </rPh>
    <phoneticPr fontId="2"/>
  </si>
  <si>
    <t>土曜日・日曜日、祝日、年末年始除く</t>
    <rPh sb="2" eb="3">
      <t>ヒ</t>
    </rPh>
    <rPh sb="15" eb="16">
      <t>ノゾ</t>
    </rPh>
    <phoneticPr fontId="2"/>
  </si>
  <si>
    <t>http://www.city.hino.lg.jp/shisetsu/shiyakusho/desakli/1007633.html</t>
    <phoneticPr fontId="2"/>
  </si>
  <si>
    <t>やまばと（地域活動支援センター）</t>
    <rPh sb="5" eb="7">
      <t>チイキ</t>
    </rPh>
    <rPh sb="7" eb="9">
      <t>カツドウ</t>
    </rPh>
    <rPh sb="9" eb="11">
      <t>シエン</t>
    </rPh>
    <phoneticPr fontId="2"/>
  </si>
  <si>
    <t>ヤマバト（チイキカツドウシエンセンター）</t>
    <phoneticPr fontId="2"/>
  </si>
  <si>
    <t>日野市旭が丘2-42-5</t>
    <phoneticPr fontId="2"/>
  </si>
  <si>
    <t>042-582-3400</t>
    <phoneticPr fontId="2"/>
  </si>
  <si>
    <t>http://www.city.hino.lg.jp/shisetsu/fukushi/shogai/1005805.html</t>
  </si>
  <si>
    <t>にこわーく（障害者生活・就労支援センター）</t>
    <phoneticPr fontId="2"/>
  </si>
  <si>
    <t>ニコワーク（ショウガイシャセイカツ・シュウロウシエンセンター）</t>
    <phoneticPr fontId="2"/>
  </si>
  <si>
    <t>日野市多摩平2-5-1</t>
    <phoneticPr fontId="2"/>
  </si>
  <si>
    <t xml:space="preserve">クレヴィア豊田多摩平の森RESIDENCE1階 </t>
    <phoneticPr fontId="2"/>
  </si>
  <si>
    <t>http://www.city.hino.lg.jp/shisetsu/fukushi/shogai/1005813.html</t>
    <phoneticPr fontId="2"/>
  </si>
  <si>
    <t>中央福祉センター</t>
    <phoneticPr fontId="2"/>
  </si>
  <si>
    <t>チュウオウフクシセンター</t>
    <phoneticPr fontId="2"/>
  </si>
  <si>
    <t>042-582-2329</t>
    <phoneticPr fontId="2"/>
  </si>
  <si>
    <t>月曜日、祝日（こどもの日、敬老の日を除く）、年末年始除く　ただし、こどもの日が月曜日と重なった場合は、休館日、敬老の日は、曜日に関わらず開館</t>
    <rPh sb="26" eb="27">
      <t>ノゾ</t>
    </rPh>
    <phoneticPr fontId="2"/>
  </si>
  <si>
    <t>http://www.city.hino.lg.jp/shisetsu/fukushi/fukushicenter/1000954.html</t>
    <phoneticPr fontId="2"/>
  </si>
  <si>
    <t>高幡福祉センター</t>
    <phoneticPr fontId="2"/>
  </si>
  <si>
    <t>タカハタフクシセンター</t>
    <phoneticPr fontId="2"/>
  </si>
  <si>
    <t>日野市高幡864-4</t>
    <phoneticPr fontId="2"/>
  </si>
  <si>
    <t xml:space="preserve">浅川苑1階 </t>
    <phoneticPr fontId="2"/>
  </si>
  <si>
    <t>042-591-4510</t>
    <phoneticPr fontId="2"/>
  </si>
  <si>
    <t>http://www.city.hino.lg.jp/shisetsu/fukushi/fukushicenter/1000955.html</t>
    <phoneticPr fontId="2"/>
  </si>
  <si>
    <t>湯沢福祉センター</t>
    <phoneticPr fontId="2"/>
  </si>
  <si>
    <t>ユザワフクシセンター</t>
    <phoneticPr fontId="2"/>
  </si>
  <si>
    <t>日野市程久保873</t>
    <phoneticPr fontId="2"/>
  </si>
  <si>
    <t>042-592-4125</t>
    <phoneticPr fontId="2"/>
  </si>
  <si>
    <t>http://www.city.hino.lg.jp/shisetsu/fukushi/fukushicenter/1000956.html</t>
    <phoneticPr fontId="2"/>
  </si>
  <si>
    <t>七生福祉センター</t>
    <phoneticPr fontId="2"/>
  </si>
  <si>
    <t>ナナオフクシセンター</t>
    <phoneticPr fontId="2"/>
  </si>
  <si>
    <t>日野市三沢3-50-1</t>
    <phoneticPr fontId="2"/>
  </si>
  <si>
    <t>七生公会堂1階</t>
    <phoneticPr fontId="2"/>
  </si>
  <si>
    <t>042-593-2911</t>
    <phoneticPr fontId="2"/>
  </si>
  <si>
    <t>http://www.city.hino.lg.jp/shisetsu/fukushi/fukushicenter/1000957.html</t>
    <phoneticPr fontId="2"/>
  </si>
  <si>
    <t>地域包括支援センター もぐさ</t>
    <phoneticPr fontId="2"/>
  </si>
  <si>
    <t>チイキホウカツシエンセンター　モグサ</t>
    <phoneticPr fontId="2"/>
  </si>
  <si>
    <t>日野市落川1070</t>
    <phoneticPr fontId="2"/>
  </si>
  <si>
    <t>042-599-0536</t>
    <phoneticPr fontId="2"/>
  </si>
  <si>
    <t>土曜日、祝日、年末年始除く</t>
    <rPh sb="0" eb="3">
      <t>ドヨウビ</t>
    </rPh>
    <phoneticPr fontId="2"/>
  </si>
  <si>
    <t>車椅子貸出有り</t>
  </si>
  <si>
    <t>車椅子貸出有り</t>
    <phoneticPr fontId="2"/>
  </si>
  <si>
    <t>http://www.city.hino.lg.jp/shisetsu/fukushi/houkatsu/1005817.html</t>
    <phoneticPr fontId="2"/>
  </si>
  <si>
    <t>地域包括支援センター あさかわ</t>
    <phoneticPr fontId="2"/>
  </si>
  <si>
    <t>地域包括支援センター すてっぷ</t>
    <phoneticPr fontId="2"/>
  </si>
  <si>
    <t>地域包括支援センター あいりん</t>
    <phoneticPr fontId="2"/>
  </si>
  <si>
    <t>地域包括支援センター せせらぎ</t>
    <phoneticPr fontId="2"/>
  </si>
  <si>
    <t>地域包括支援センター 多摩川苑</t>
    <phoneticPr fontId="2"/>
  </si>
  <si>
    <t>地域包括支援センター いきいきタウン</t>
    <phoneticPr fontId="2"/>
  </si>
  <si>
    <t>地域包括支援センター すずらん</t>
    <phoneticPr fontId="2"/>
  </si>
  <si>
    <t>地域包括支援センター かわきた</t>
    <phoneticPr fontId="2"/>
  </si>
  <si>
    <t>チイキホウカツシエンセンター　アサカワ</t>
    <phoneticPr fontId="2"/>
  </si>
  <si>
    <t>チイキホウカツシエンセンター　ステップ</t>
    <phoneticPr fontId="2"/>
  </si>
  <si>
    <t>チイキホウカツシエンセンター　アイリン</t>
    <phoneticPr fontId="2"/>
  </si>
  <si>
    <t>チイキホウカツシエンセンター　セセラギ</t>
    <phoneticPr fontId="2"/>
  </si>
  <si>
    <t>チイキホウカツシエンセンター　タマガワエン</t>
    <phoneticPr fontId="2"/>
  </si>
  <si>
    <t>チイキホウカツシエンセンター　イキイキタウン</t>
    <phoneticPr fontId="2"/>
  </si>
  <si>
    <t>チイキホウカツシエンセンター　スズラン</t>
    <phoneticPr fontId="2"/>
  </si>
  <si>
    <t>チイキホウカツシエンセンター　カワキタ</t>
    <phoneticPr fontId="2"/>
  </si>
  <si>
    <t>日野市高幡651-5</t>
    <phoneticPr fontId="2"/>
  </si>
  <si>
    <t>高幡マンション第2　2階</t>
    <phoneticPr fontId="2"/>
  </si>
  <si>
    <t>日野市豊田3-1-8</t>
    <phoneticPr fontId="2"/>
  </si>
  <si>
    <t>日野市多摩平6-31-7</t>
    <phoneticPr fontId="2"/>
  </si>
  <si>
    <t>日野市日野本町6-3-17</t>
    <phoneticPr fontId="2"/>
  </si>
  <si>
    <t>日野市万願寺1-16-1</t>
    <phoneticPr fontId="2"/>
  </si>
  <si>
    <t>日野市東平山3-1-1</t>
    <phoneticPr fontId="2"/>
  </si>
  <si>
    <t>日野市南平7-18-28</t>
    <phoneticPr fontId="2"/>
  </si>
  <si>
    <t>小林ビル1階B</t>
    <phoneticPr fontId="2"/>
  </si>
  <si>
    <t>日野市西平山1-12-1</t>
    <phoneticPr fontId="2"/>
  </si>
  <si>
    <t>042-593-1919</t>
    <phoneticPr fontId="2"/>
  </si>
  <si>
    <t>042-582-7367</t>
    <phoneticPr fontId="2"/>
  </si>
  <si>
    <t>042-586-9141</t>
    <phoneticPr fontId="2"/>
  </si>
  <si>
    <t>042-589-3560</t>
    <phoneticPr fontId="2"/>
  </si>
  <si>
    <t>042-582-1707</t>
    <phoneticPr fontId="2"/>
  </si>
  <si>
    <t>042-585-7071</t>
    <phoneticPr fontId="2"/>
  </si>
  <si>
    <t>042-599-5531</t>
    <phoneticPr fontId="2"/>
  </si>
  <si>
    <t>042-589-1710</t>
    <phoneticPr fontId="2"/>
  </si>
  <si>
    <t>http://www.city.hino.lg.jp/shisetsu/fukushi/houkatsu/1005822.html</t>
    <phoneticPr fontId="2"/>
  </si>
  <si>
    <t>http://www.city.hino.lg.jp/shisetsu/fukushi/houkatsu/1005820.html</t>
    <phoneticPr fontId="2"/>
  </si>
  <si>
    <t>http://www.city.hino.lg.jp/shisetsu/fukushi/houkatsu/1005821.html</t>
    <phoneticPr fontId="2"/>
  </si>
  <si>
    <t>http://www.city.hino.lg.jp/shisetsu/fukushi/houkatsu/1005819.html</t>
    <phoneticPr fontId="2"/>
  </si>
  <si>
    <t>http://www.city.hino.lg.jp/shisetsu/fukushi/houkatsu/1005825.html</t>
    <phoneticPr fontId="2"/>
  </si>
  <si>
    <t>http://www.city.hino.lg.jp/shisetsu/fukushi/houkatsu/1005818.html</t>
    <phoneticPr fontId="2"/>
  </si>
  <si>
    <t>http://www.city.hino.lg.jp/shisetsu/fukushi/houkatsu/1005823.html</t>
    <phoneticPr fontId="2"/>
  </si>
  <si>
    <t>http://www.city.hino.lg.jp/shisetsu/fukushi/houkatsu/1005824.html</t>
    <phoneticPr fontId="2"/>
  </si>
  <si>
    <t>http://www.shinsenr.jp/ http://shinsenhino.com/</t>
    <phoneticPr fontId="2"/>
  </si>
  <si>
    <t>http://hino-museum.jp/ http://shinsenhino.com/</t>
    <phoneticPr fontId="2"/>
  </si>
  <si>
    <t>ひの煉瓦ホール（市民会館）</t>
    <phoneticPr fontId="2"/>
  </si>
  <si>
    <t>ヒノレンガホール（シミンカイカン）</t>
    <phoneticPr fontId="2"/>
  </si>
  <si>
    <t xml:space="preserve">日野市神明1-12-1 </t>
    <phoneticPr fontId="2"/>
  </si>
  <si>
    <t>042-585-2011</t>
    <phoneticPr fontId="2"/>
  </si>
  <si>
    <t>休館日：月曜日、第2火曜日</t>
    <rPh sb="0" eb="3">
      <t>キュウカンビ</t>
    </rPh>
    <phoneticPr fontId="2"/>
  </si>
  <si>
    <t>https://www.hino-kaikan.jp/</t>
    <phoneticPr fontId="2"/>
  </si>
  <si>
    <t xml:space="preserve">日野市三沢3-50-1 </t>
    <phoneticPr fontId="2"/>
  </si>
  <si>
    <t>042-593-2911</t>
    <phoneticPr fontId="2"/>
  </si>
  <si>
    <t>七生公会堂</t>
    <phoneticPr fontId="2"/>
  </si>
  <si>
    <t>ナナオコウカイドウ</t>
    <phoneticPr fontId="2"/>
  </si>
  <si>
    <t>市民の森ふれあいホール</t>
    <phoneticPr fontId="2"/>
  </si>
  <si>
    <t>シミンノモリフレアイホール</t>
    <phoneticPr fontId="2"/>
  </si>
  <si>
    <t>https://tama-spo.com/hino-fureai/</t>
    <phoneticPr fontId="2"/>
  </si>
  <si>
    <t>042-584-2555</t>
    <phoneticPr fontId="2"/>
  </si>
  <si>
    <t>日野市日野本町6-1-3</t>
    <phoneticPr fontId="2"/>
  </si>
  <si>
    <t>利用時間：9時～21時　※金曜日、土曜日は23時まで</t>
    <rPh sb="0" eb="2">
      <t>リヨウ</t>
    </rPh>
    <rPh sb="2" eb="4">
      <t>ジカン</t>
    </rPh>
    <rPh sb="6" eb="7">
      <t>ジ</t>
    </rPh>
    <rPh sb="10" eb="11">
      <t>ジ</t>
    </rPh>
    <rPh sb="14" eb="16">
      <t>ヨウビ</t>
    </rPh>
    <rPh sb="18" eb="20">
      <t>ヨウビ</t>
    </rPh>
    <rPh sb="23" eb="24">
      <t>ジ</t>
    </rPh>
    <phoneticPr fontId="2"/>
  </si>
  <si>
    <t>百草台コミュニティセンター</t>
    <phoneticPr fontId="2"/>
  </si>
  <si>
    <t>モグサダイコミュニティセンター</t>
    <phoneticPr fontId="2"/>
  </si>
  <si>
    <t xml:space="preserve">日野市百草999 </t>
    <phoneticPr fontId="2"/>
  </si>
  <si>
    <t>042-594-5650</t>
    <phoneticPr fontId="2"/>
  </si>
  <si>
    <t>月火水木金土日祝日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7">
      <t>ドニチ</t>
    </rPh>
    <rPh sb="7" eb="9">
      <t>シュクジツ</t>
    </rPh>
    <phoneticPr fontId="2"/>
  </si>
  <si>
    <t>年末年始除く</t>
    <rPh sb="0" eb="2">
      <t>ネンマツ</t>
    </rPh>
    <rPh sb="2" eb="4">
      <t>ネンシ</t>
    </rPh>
    <rPh sb="4" eb="5">
      <t>ノゾ</t>
    </rPh>
    <phoneticPr fontId="2"/>
  </si>
  <si>
    <t>http://www.city.hino.lg.jp/shisetsu/bunka/shukai/1000972.html</t>
    <phoneticPr fontId="2"/>
  </si>
  <si>
    <t>平山季重ふれあい館</t>
    <phoneticPr fontId="2"/>
  </si>
  <si>
    <t>ヒラヤマスエシゲフレアイカン</t>
    <phoneticPr fontId="2"/>
  </si>
  <si>
    <t>日野市平山5-18-2</t>
    <phoneticPr fontId="2"/>
  </si>
  <si>
    <t>042-591-7811</t>
    <phoneticPr fontId="2"/>
  </si>
  <si>
    <t>http://www.city.hino.lg.jp/shisetsu/bunka/shukai/1000973.html</t>
    <phoneticPr fontId="2"/>
  </si>
  <si>
    <t>東部会館</t>
    <phoneticPr fontId="2"/>
  </si>
  <si>
    <t>トウブカイカン</t>
    <phoneticPr fontId="2"/>
  </si>
  <si>
    <t>勤労・青年会館</t>
    <phoneticPr fontId="2"/>
  </si>
  <si>
    <t>キンロウ・セイネンカイカン</t>
    <phoneticPr fontId="2"/>
  </si>
  <si>
    <t>日野市多摩平1-10-1</t>
    <phoneticPr fontId="2"/>
  </si>
  <si>
    <t>042-586-6251</t>
    <phoneticPr fontId="2"/>
  </si>
  <si>
    <t>火水木金土日、第2・第4月曜日</t>
    <phoneticPr fontId="2"/>
  </si>
  <si>
    <t>http://www.kousha.jp/_kinrou/</t>
    <phoneticPr fontId="2"/>
  </si>
  <si>
    <t>休館日：月曜日（祝日の場合は翌日）、年末年始</t>
    <rPh sb="0" eb="3">
      <t>キュウカンビ</t>
    </rPh>
    <phoneticPr fontId="2"/>
  </si>
  <si>
    <t>火水木金土日</t>
    <phoneticPr fontId="2"/>
  </si>
  <si>
    <t>ひの市民活動支援センター</t>
    <phoneticPr fontId="2"/>
  </si>
  <si>
    <t>ヒノシミンカツドウシエンセンター</t>
    <phoneticPr fontId="2"/>
  </si>
  <si>
    <t>042-581-6144</t>
    <phoneticPr fontId="2"/>
  </si>
  <si>
    <t xml:space="preserve">日野市日野1369-27 </t>
    <phoneticPr fontId="2"/>
  </si>
  <si>
    <t>スロープ有り</t>
    <rPh sb="4" eb="5">
      <t>ア</t>
    </rPh>
    <phoneticPr fontId="2"/>
  </si>
  <si>
    <t>http://www.city.hino.lg.jp/shisetsu/bunka/shukai/1000978.html</t>
    <phoneticPr fontId="2"/>
  </si>
  <si>
    <t>日野市日野1241-1</t>
    <phoneticPr fontId="2"/>
  </si>
  <si>
    <t>http://www.kousha.jp/_kouryu/index.html</t>
    <phoneticPr fontId="2"/>
  </si>
  <si>
    <t>042-584-3244</t>
    <phoneticPr fontId="2"/>
  </si>
  <si>
    <t>東町交流センター</t>
    <phoneticPr fontId="2"/>
  </si>
  <si>
    <t>アズマチョウコウリュウセンター</t>
    <phoneticPr fontId="2"/>
  </si>
  <si>
    <t>落川交流センター</t>
    <phoneticPr fontId="2"/>
  </si>
  <si>
    <t>オチカワコウリュウセンター</t>
    <phoneticPr fontId="2"/>
  </si>
  <si>
    <t>日野市落川1400</t>
    <phoneticPr fontId="2"/>
  </si>
  <si>
    <t>042-594-7727</t>
    <phoneticPr fontId="2"/>
  </si>
  <si>
    <t>新町交流センター</t>
    <phoneticPr fontId="2"/>
  </si>
  <si>
    <t>シンマチコウリュウセンター</t>
    <phoneticPr fontId="2"/>
  </si>
  <si>
    <t>日野市新町1-13</t>
    <phoneticPr fontId="2"/>
  </si>
  <si>
    <t>都営日野新町1丁目アパート11号棟1・2階</t>
    <phoneticPr fontId="2"/>
  </si>
  <si>
    <t>042-587-2141</t>
    <phoneticPr fontId="2"/>
  </si>
  <si>
    <t>多摩平交流センター</t>
    <phoneticPr fontId="2"/>
  </si>
  <si>
    <t>タマダイラコウリュウセンター</t>
    <phoneticPr fontId="2"/>
  </si>
  <si>
    <t>豊田駅北交流センター</t>
    <phoneticPr fontId="2"/>
  </si>
  <si>
    <t>トヨダエキコウリュウセンター</t>
    <phoneticPr fontId="2"/>
  </si>
  <si>
    <t>日野市多摩平2-9</t>
    <phoneticPr fontId="2"/>
  </si>
  <si>
    <t>042-585-2000</t>
    <phoneticPr fontId="2"/>
  </si>
  <si>
    <t>https://peraichi.com/landing_pages/view/tamadairakouryu</t>
    <phoneticPr fontId="2"/>
  </si>
  <si>
    <t>日野市多摩平1-14-95</t>
    <phoneticPr fontId="2"/>
  </si>
  <si>
    <t>042-585-1111</t>
    <phoneticPr fontId="2"/>
  </si>
  <si>
    <t>平山交流センター</t>
    <phoneticPr fontId="2"/>
  </si>
  <si>
    <t>ヒラヤマコウリュウセンター</t>
    <phoneticPr fontId="2"/>
  </si>
  <si>
    <t>平山季重ふれあい館内</t>
    <phoneticPr fontId="2"/>
  </si>
  <si>
    <t>万願寺交流センター</t>
    <phoneticPr fontId="2"/>
  </si>
  <si>
    <t>マンガンジコウリュウセンター</t>
    <phoneticPr fontId="2"/>
  </si>
  <si>
    <t>日野市万願寺4-20-12</t>
    <phoneticPr fontId="2"/>
  </si>
  <si>
    <t>万願寺中央公園内</t>
    <phoneticPr fontId="2"/>
  </si>
  <si>
    <t>042-589-7272</t>
    <phoneticPr fontId="2"/>
  </si>
  <si>
    <t>http://hino-harappa.net/hino-manganji-koryucenter/</t>
    <phoneticPr fontId="2"/>
  </si>
  <si>
    <t>042-594-7500</t>
    <phoneticPr fontId="2"/>
  </si>
  <si>
    <t>南平駅西交流センター</t>
    <phoneticPr fontId="2"/>
  </si>
  <si>
    <t>ミナミダイラエキニシコウリュウセンター</t>
    <phoneticPr fontId="2"/>
  </si>
  <si>
    <t>日野市平山4-18-1</t>
    <phoneticPr fontId="2"/>
  </si>
  <si>
    <t>都営日野平山4丁目アパート6号棟1階</t>
    <phoneticPr fontId="2"/>
  </si>
  <si>
    <t>http://www.city.hino.lg.jp/shisetsu/bunka/chikucenter/ichiran/index.html</t>
    <phoneticPr fontId="2"/>
  </si>
  <si>
    <t>旭が丘地区センター</t>
    <phoneticPr fontId="2"/>
  </si>
  <si>
    <t>アサヒガオカチクセンター</t>
    <phoneticPr fontId="2"/>
  </si>
  <si>
    <t>日野市旭が丘5-1-1</t>
    <phoneticPr fontId="2"/>
  </si>
  <si>
    <t>042-581-4112</t>
    <phoneticPr fontId="2"/>
  </si>
  <si>
    <t>旭が丘東地区センター</t>
    <phoneticPr fontId="2"/>
  </si>
  <si>
    <t>旭が丘南地区センター</t>
    <phoneticPr fontId="2"/>
  </si>
  <si>
    <t>新井地区センター</t>
    <phoneticPr fontId="2"/>
  </si>
  <si>
    <t>新井わかたけ地区センター</t>
    <phoneticPr fontId="2"/>
  </si>
  <si>
    <t>梅が丘地区センター</t>
    <phoneticPr fontId="2"/>
  </si>
  <si>
    <t>大久保地区センター</t>
    <phoneticPr fontId="2"/>
  </si>
  <si>
    <t>大坂西地区センター</t>
    <phoneticPr fontId="2"/>
  </si>
  <si>
    <t>大和田地区センター</t>
    <phoneticPr fontId="2"/>
  </si>
  <si>
    <t>落川地区センター</t>
    <phoneticPr fontId="2"/>
  </si>
  <si>
    <t>落川都営住宅地区センター</t>
    <phoneticPr fontId="2"/>
  </si>
  <si>
    <t>鹿島台地区センター</t>
    <phoneticPr fontId="2"/>
  </si>
  <si>
    <t>金子橋地区センター</t>
    <phoneticPr fontId="2"/>
  </si>
  <si>
    <t>上田地区センター</t>
    <phoneticPr fontId="2"/>
  </si>
  <si>
    <t>川北地区センター</t>
    <phoneticPr fontId="2"/>
  </si>
  <si>
    <t>栄町二丁目地区センター</t>
    <phoneticPr fontId="2"/>
  </si>
  <si>
    <t>下田地区センター</t>
    <phoneticPr fontId="2"/>
  </si>
  <si>
    <t>下町下河原地区センター</t>
    <phoneticPr fontId="2"/>
  </si>
  <si>
    <t>新川辺地区センター</t>
    <phoneticPr fontId="2"/>
  </si>
  <si>
    <t>新東光寺地区センター</t>
    <phoneticPr fontId="2"/>
  </si>
  <si>
    <t>神明橋地区センター</t>
    <phoneticPr fontId="2"/>
  </si>
  <si>
    <t>第一日野万地区センター</t>
    <phoneticPr fontId="2"/>
  </si>
  <si>
    <t>第二日野万地区センター</t>
    <phoneticPr fontId="2"/>
  </si>
  <si>
    <t>第二武蔵野台地区センター</t>
    <phoneticPr fontId="2"/>
  </si>
  <si>
    <t>高幡地区センター</t>
    <phoneticPr fontId="2"/>
  </si>
  <si>
    <t>高幡市営住宅地区センター</t>
    <phoneticPr fontId="2"/>
  </si>
  <si>
    <t>滝合地区センター</t>
    <phoneticPr fontId="2"/>
  </si>
  <si>
    <t>田中地区センター</t>
    <phoneticPr fontId="2"/>
  </si>
  <si>
    <t>多摩平一丁目地区センター</t>
    <phoneticPr fontId="2"/>
  </si>
  <si>
    <t>多摩平三丁目地区センター</t>
    <phoneticPr fontId="2"/>
  </si>
  <si>
    <t>多摩平中央公園地区センター</t>
    <phoneticPr fontId="2"/>
  </si>
  <si>
    <t>多摩平東地区センター</t>
    <phoneticPr fontId="2"/>
  </si>
  <si>
    <t>多摩平六丁目地区センター</t>
    <phoneticPr fontId="2"/>
  </si>
  <si>
    <t>東光寺地区センター</t>
    <phoneticPr fontId="2"/>
  </si>
  <si>
    <t>東光寺東地区センター</t>
    <phoneticPr fontId="2"/>
  </si>
  <si>
    <t>豊田地区センター</t>
    <phoneticPr fontId="2"/>
  </si>
  <si>
    <t>豊田下地区センター</t>
    <phoneticPr fontId="2"/>
  </si>
  <si>
    <t>豊田南地区センター</t>
    <phoneticPr fontId="2"/>
  </si>
  <si>
    <t>七生台地区センター</t>
    <phoneticPr fontId="2"/>
  </si>
  <si>
    <t>西ヶ丘地区センター</t>
    <phoneticPr fontId="2"/>
  </si>
  <si>
    <t>西平山地区センター</t>
    <phoneticPr fontId="2"/>
  </si>
  <si>
    <t>東神明地区センター</t>
    <phoneticPr fontId="2"/>
  </si>
  <si>
    <t>東宮下地区センター</t>
    <phoneticPr fontId="2"/>
  </si>
  <si>
    <t>日野台地区センター</t>
    <phoneticPr fontId="2"/>
  </si>
  <si>
    <t>日野台一丁目地区センター</t>
    <phoneticPr fontId="2"/>
  </si>
  <si>
    <t>日野台二丁目地区センター</t>
    <phoneticPr fontId="2"/>
  </si>
  <si>
    <t>平山苑地区センター</t>
    <phoneticPr fontId="2"/>
  </si>
  <si>
    <t>程久保地区センター</t>
    <phoneticPr fontId="2"/>
  </si>
  <si>
    <t>万願荘地区センター</t>
    <phoneticPr fontId="2"/>
  </si>
  <si>
    <t>三沢地区センター</t>
    <phoneticPr fontId="2"/>
  </si>
  <si>
    <t>三沢台地区センター</t>
    <phoneticPr fontId="2"/>
  </si>
  <si>
    <t>三沢西地区センター</t>
    <phoneticPr fontId="2"/>
  </si>
  <si>
    <t>三沢東地区センター</t>
    <phoneticPr fontId="2"/>
  </si>
  <si>
    <t>みなみが丘地区センター</t>
    <phoneticPr fontId="2"/>
  </si>
  <si>
    <t>南平地区センター</t>
    <phoneticPr fontId="2"/>
  </si>
  <si>
    <t>南平西部地区センター</t>
    <phoneticPr fontId="2"/>
  </si>
  <si>
    <t>南平南部地区センター</t>
    <phoneticPr fontId="2"/>
  </si>
  <si>
    <t>南平東地区センター</t>
    <phoneticPr fontId="2"/>
  </si>
  <si>
    <t>南百草地区センター</t>
    <phoneticPr fontId="2"/>
  </si>
  <si>
    <t>見晴らし台地区センター</t>
    <phoneticPr fontId="2"/>
  </si>
  <si>
    <t>宮地区センター</t>
    <phoneticPr fontId="2"/>
  </si>
  <si>
    <t>宮南部地区センター</t>
    <phoneticPr fontId="2"/>
  </si>
  <si>
    <t>百草地区センター</t>
    <phoneticPr fontId="2"/>
  </si>
  <si>
    <t>谷仲山地区センター</t>
    <phoneticPr fontId="2"/>
  </si>
  <si>
    <t>四ツ谷地区センター</t>
    <phoneticPr fontId="2"/>
  </si>
  <si>
    <t>四ツ谷下東地区センター</t>
    <phoneticPr fontId="2"/>
  </si>
  <si>
    <t>アサヒガオカヒガシチクセンター</t>
    <phoneticPr fontId="2"/>
  </si>
  <si>
    <t>アサヒガオカミナミチクセンター</t>
    <phoneticPr fontId="2"/>
  </si>
  <si>
    <t>アライチクセンター</t>
    <phoneticPr fontId="2"/>
  </si>
  <si>
    <t>アライチクセンターワカタケチクセンター</t>
    <phoneticPr fontId="2"/>
  </si>
  <si>
    <t>ウメガオカチクセンター</t>
    <phoneticPr fontId="2"/>
  </si>
  <si>
    <t>オオクボチクセンター</t>
    <phoneticPr fontId="2"/>
  </si>
  <si>
    <t>オオサカニシチクセンター</t>
    <phoneticPr fontId="2"/>
  </si>
  <si>
    <t>オオワダチクセンター</t>
    <phoneticPr fontId="2"/>
  </si>
  <si>
    <t>オチカワチクセンター</t>
    <phoneticPr fontId="2"/>
  </si>
  <si>
    <t>オチカワトエイジュウタクチクセンター</t>
    <phoneticPr fontId="2"/>
  </si>
  <si>
    <t>カシマダイチクセンター</t>
    <phoneticPr fontId="2"/>
  </si>
  <si>
    <t>カネコバシチクセンター</t>
    <phoneticPr fontId="2"/>
  </si>
  <si>
    <t>カミダチクセンター</t>
    <phoneticPr fontId="2"/>
  </si>
  <si>
    <t>カワキタチクセンター</t>
    <phoneticPr fontId="2"/>
  </si>
  <si>
    <t>サカエマチニチョウメチクセンター</t>
    <phoneticPr fontId="2"/>
  </si>
  <si>
    <t>シモダチクセンター</t>
    <phoneticPr fontId="2"/>
  </si>
  <si>
    <t>シンカワベチクセンター</t>
    <phoneticPr fontId="2"/>
  </si>
  <si>
    <t>シントウコウジチクセンター</t>
    <phoneticPr fontId="2"/>
  </si>
  <si>
    <t>シンメイバシチクセンター</t>
    <phoneticPr fontId="2"/>
  </si>
  <si>
    <t>ダイイチヒノマンチクセンター</t>
    <phoneticPr fontId="2"/>
  </si>
  <si>
    <t>ダイニヒノマンチクセンター</t>
    <phoneticPr fontId="2"/>
  </si>
  <si>
    <t>ダイニムサシノダイチクセンター</t>
    <phoneticPr fontId="2"/>
  </si>
  <si>
    <t>タカハタチクセンター</t>
    <phoneticPr fontId="2"/>
  </si>
  <si>
    <t>タカハタシエイジュウタクチクセンター</t>
    <phoneticPr fontId="2"/>
  </si>
  <si>
    <t>タキアイチクセンター</t>
    <phoneticPr fontId="2"/>
  </si>
  <si>
    <t>タナカチクセンター</t>
    <phoneticPr fontId="2"/>
  </si>
  <si>
    <t>タマダイライッチョウメチクセンター</t>
    <phoneticPr fontId="2"/>
  </si>
  <si>
    <t>タマダイラサンチョウメチクセンター</t>
    <phoneticPr fontId="2"/>
  </si>
  <si>
    <t>タマダイラチュウオウコウエンチクセンター</t>
    <phoneticPr fontId="2"/>
  </si>
  <si>
    <t>タマダイラヒガシチクセンター</t>
    <phoneticPr fontId="2"/>
  </si>
  <si>
    <t>タマダイラロクチョウメチクセンター</t>
    <phoneticPr fontId="2"/>
  </si>
  <si>
    <t>トウコウジチクセンター</t>
    <phoneticPr fontId="2"/>
  </si>
  <si>
    <t>トウコウジヒガシチクセンター</t>
    <phoneticPr fontId="2"/>
  </si>
  <si>
    <t>トヨダチクセンター</t>
    <phoneticPr fontId="2"/>
  </si>
  <si>
    <t>トヨダシタチクセンター</t>
    <phoneticPr fontId="2"/>
  </si>
  <si>
    <t>トヨダミナミチクセンター</t>
    <phoneticPr fontId="2"/>
  </si>
  <si>
    <t>ナナオダイチクセンター</t>
    <phoneticPr fontId="2"/>
  </si>
  <si>
    <t>ニシガオカチクセンター</t>
    <phoneticPr fontId="2"/>
  </si>
  <si>
    <t>ニシヒラヤマチクセンター</t>
    <phoneticPr fontId="2"/>
  </si>
  <si>
    <t>ヒガシシンメイチクセンター</t>
    <phoneticPr fontId="2"/>
  </si>
  <si>
    <t>ヒガシミヤシタチクセンター</t>
    <phoneticPr fontId="2"/>
  </si>
  <si>
    <t>ヒノダイチクセンター</t>
    <phoneticPr fontId="2"/>
  </si>
  <si>
    <t>ヒノダイイッチョウメチクセンター</t>
    <phoneticPr fontId="2"/>
  </si>
  <si>
    <t>ヒノダイニチョウメチクセンター</t>
    <phoneticPr fontId="2"/>
  </si>
  <si>
    <t>ヒラヤマエンチクセンター</t>
    <phoneticPr fontId="2"/>
  </si>
  <si>
    <t>ホドクボチクセンター</t>
    <phoneticPr fontId="2"/>
  </si>
  <si>
    <t>マンガンソウチクセンター</t>
    <phoneticPr fontId="2"/>
  </si>
  <si>
    <t>ミサワチクセンター</t>
    <phoneticPr fontId="2"/>
  </si>
  <si>
    <t>ミサワダイチクセンター</t>
    <phoneticPr fontId="2"/>
  </si>
  <si>
    <t>ミサワニシチクセンター</t>
    <phoneticPr fontId="2"/>
  </si>
  <si>
    <t>ミサワヒガシチクセンター</t>
    <phoneticPr fontId="2"/>
  </si>
  <si>
    <t>ミナミガオカチクセンター</t>
    <phoneticPr fontId="2"/>
  </si>
  <si>
    <t>ミナミダイラチクセンター</t>
    <phoneticPr fontId="2"/>
  </si>
  <si>
    <t>ミナミダイラセイブチクセンター</t>
    <phoneticPr fontId="2"/>
  </si>
  <si>
    <t>ミナミダイラナンブチクセンター</t>
    <phoneticPr fontId="2"/>
  </si>
  <si>
    <t>ミナミダイラヒガシチクセンター</t>
    <phoneticPr fontId="2"/>
  </si>
  <si>
    <t>ミナミモグサチクセンター</t>
    <phoneticPr fontId="2"/>
  </si>
  <si>
    <t>ミハラシダイチクセンター</t>
    <phoneticPr fontId="2"/>
  </si>
  <si>
    <t>ミヤチクセンター</t>
    <phoneticPr fontId="2"/>
  </si>
  <si>
    <t>ミヤナンブチクセンター</t>
    <phoneticPr fontId="2"/>
  </si>
  <si>
    <t>モグサチクセンター</t>
    <phoneticPr fontId="2"/>
  </si>
  <si>
    <t>ヨツヤチクセンター</t>
    <phoneticPr fontId="2"/>
  </si>
  <si>
    <t>ヨツヤシタヒガシチクセンター</t>
    <phoneticPr fontId="2"/>
  </si>
  <si>
    <t>シモチョウシタガワラチクセンター</t>
    <phoneticPr fontId="2"/>
  </si>
  <si>
    <t>ヤナカヤマチクセンター</t>
    <phoneticPr fontId="2"/>
  </si>
  <si>
    <t>日野市旭が丘2-14-2</t>
    <phoneticPr fontId="2"/>
  </si>
  <si>
    <t>日野市旭が丘1-20-1</t>
    <phoneticPr fontId="2"/>
  </si>
  <si>
    <t>日野市石田2-4-6</t>
    <phoneticPr fontId="2"/>
  </si>
  <si>
    <t>日野市石田270</t>
    <phoneticPr fontId="2"/>
  </si>
  <si>
    <t>日野市三沢3-35-2</t>
    <phoneticPr fontId="2"/>
  </si>
  <si>
    <t>日野市大坂上4-10-2</t>
    <phoneticPr fontId="2"/>
  </si>
  <si>
    <t>日野市大坂上1-17-10</t>
    <phoneticPr fontId="2"/>
  </si>
  <si>
    <t>日野市西平山5-41-14</t>
    <phoneticPr fontId="2"/>
  </si>
  <si>
    <t>日野市落川237-4</t>
    <phoneticPr fontId="2"/>
  </si>
  <si>
    <t>日野市落川819</t>
    <phoneticPr fontId="2"/>
  </si>
  <si>
    <t>日野市南平1-28-13</t>
    <phoneticPr fontId="2"/>
  </si>
  <si>
    <t>日野市日野本町2-10-21</t>
    <phoneticPr fontId="2"/>
  </si>
  <si>
    <t>日野市西平山1-23-4</t>
    <phoneticPr fontId="2"/>
  </si>
  <si>
    <t>日野市栄町2-13-4</t>
    <phoneticPr fontId="2"/>
  </si>
  <si>
    <t>日野市万願寺2-9-1</t>
    <phoneticPr fontId="2"/>
  </si>
  <si>
    <t>日野市日野579-2</t>
    <phoneticPr fontId="2"/>
  </si>
  <si>
    <t>日野市南平5-30-1</t>
    <phoneticPr fontId="2"/>
  </si>
  <si>
    <t>日野市栄町3-14-1</t>
    <phoneticPr fontId="2"/>
  </si>
  <si>
    <t>日野市神明3-10-4</t>
    <phoneticPr fontId="2"/>
  </si>
  <si>
    <t>日野市万願寺3-39-25</t>
    <phoneticPr fontId="2"/>
  </si>
  <si>
    <t>日野市日野7773-509</t>
    <phoneticPr fontId="2"/>
  </si>
  <si>
    <t>日野市程久保2-7-2</t>
    <phoneticPr fontId="2"/>
  </si>
  <si>
    <t>日野市高幡352</t>
    <phoneticPr fontId="2"/>
  </si>
  <si>
    <t>日野市高幡864-11</t>
    <phoneticPr fontId="2"/>
  </si>
  <si>
    <t>日野市西平山2-4-17</t>
    <phoneticPr fontId="2"/>
  </si>
  <si>
    <t>日野市南平8-19-6</t>
    <phoneticPr fontId="2"/>
  </si>
  <si>
    <t>日野市多摩平3-29</t>
    <phoneticPr fontId="2"/>
  </si>
  <si>
    <t>日野市多摩平4-2</t>
    <phoneticPr fontId="2"/>
  </si>
  <si>
    <t>日野市多摩平7-5-12</t>
    <phoneticPr fontId="2"/>
  </si>
  <si>
    <t>日野市多摩平6-8-16</t>
    <phoneticPr fontId="2"/>
  </si>
  <si>
    <t>日野市栄町5-16-9</t>
    <phoneticPr fontId="2"/>
  </si>
  <si>
    <t>日野市栄町4-13-27</t>
    <phoneticPr fontId="2"/>
  </si>
  <si>
    <t>日野市豊田3-31-1</t>
    <phoneticPr fontId="2"/>
  </si>
  <si>
    <t>日野市豊田1-25-1</t>
    <phoneticPr fontId="2"/>
  </si>
  <si>
    <t>日野市豊田2の11の2</t>
    <phoneticPr fontId="2"/>
  </si>
  <si>
    <t>日野市平山3-26-3</t>
    <phoneticPr fontId="2"/>
  </si>
  <si>
    <t>日野市新町2-13-27</t>
    <phoneticPr fontId="2"/>
  </si>
  <si>
    <t>日野市西平山5-3-11</t>
    <phoneticPr fontId="2"/>
  </si>
  <si>
    <t>日野市神明2-13-1</t>
    <phoneticPr fontId="2"/>
  </si>
  <si>
    <t>日野市東平山3-11-20</t>
    <phoneticPr fontId="2"/>
  </si>
  <si>
    <t>日野市日野台4-17</t>
    <phoneticPr fontId="2"/>
  </si>
  <si>
    <t>日野市日野台1-1-40</t>
    <phoneticPr fontId="2"/>
  </si>
  <si>
    <t>日野市日野台2-19-14</t>
    <phoneticPr fontId="2"/>
  </si>
  <si>
    <t>日野市平山6-18-2</t>
    <phoneticPr fontId="2"/>
  </si>
  <si>
    <t>日野市程久保8-20-4</t>
    <phoneticPr fontId="2"/>
  </si>
  <si>
    <t>日野市日野844-7</t>
    <phoneticPr fontId="2"/>
  </si>
  <si>
    <t>日野市三沢3-46-2</t>
    <phoneticPr fontId="2"/>
  </si>
  <si>
    <t>日野市三沢2-25-1</t>
    <phoneticPr fontId="2"/>
  </si>
  <si>
    <t>日野市三沢4-11-7</t>
    <phoneticPr fontId="2"/>
  </si>
  <si>
    <t>日野市三沢1-17-2</t>
    <phoneticPr fontId="2"/>
  </si>
  <si>
    <t>日野市南平2-21-8</t>
    <phoneticPr fontId="2"/>
  </si>
  <si>
    <t>日野市南平4-8-6</t>
    <phoneticPr fontId="2"/>
  </si>
  <si>
    <t>日野市南平6-12-113</t>
    <phoneticPr fontId="2"/>
  </si>
  <si>
    <t>日野市南平9-24-16</t>
    <phoneticPr fontId="2"/>
  </si>
  <si>
    <t>日野市三沢5-47-14</t>
    <phoneticPr fontId="2"/>
  </si>
  <si>
    <t>日野市百草819-44</t>
    <phoneticPr fontId="2"/>
  </si>
  <si>
    <t>日野市南平8-11-47</t>
    <phoneticPr fontId="2"/>
  </si>
  <si>
    <t>日野市宮323-1</t>
    <phoneticPr fontId="2"/>
  </si>
  <si>
    <t>日野市万願寺6-7-1</t>
    <phoneticPr fontId="2"/>
  </si>
  <si>
    <t>日野市百草511-4</t>
    <phoneticPr fontId="2"/>
  </si>
  <si>
    <t>日野市神明4-11-2</t>
    <phoneticPr fontId="2"/>
  </si>
  <si>
    <t>日野市栄町1-41-11</t>
    <phoneticPr fontId="2"/>
  </si>
  <si>
    <t>日野市日野本町5-23-1</t>
    <phoneticPr fontId="2"/>
  </si>
  <si>
    <t>日野市川辺堀之内190</t>
    <phoneticPr fontId="2"/>
  </si>
  <si>
    <t>防災安全課;情報システム課</t>
    <rPh sb="0" eb="2">
      <t>ボウサイ</t>
    </rPh>
    <rPh sb="2" eb="4">
      <t>アンゼン</t>
    </rPh>
    <rPh sb="4" eb="5">
      <t>カ</t>
    </rPh>
    <phoneticPr fontId="2"/>
  </si>
  <si>
    <t>健康課;地域協働課</t>
    <rPh sb="0" eb="2">
      <t>ケンコウ</t>
    </rPh>
    <rPh sb="2" eb="3">
      <t>カ</t>
    </rPh>
    <rPh sb="4" eb="6">
      <t>チイキ</t>
    </rPh>
    <rPh sb="6" eb="8">
      <t>キョウドウ</t>
    </rPh>
    <rPh sb="8" eb="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</si>
</sst>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.000000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6" fillId="0" borderId="1" xfId="2" applyNumberFormat="1" applyFont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49" fontId="3" fillId="0" borderId="3" xfId="1" applyNumberFormat="1" applyFont="1" applyBorder="1" applyAlignment="1">
      <alignment horizontal="left" vertical="center" wrapText="1"/>
    </xf>
    <xf numFmtId="177" fontId="3" fillId="0" borderId="3" xfId="0" applyNumberFormat="1" applyFont="1" applyBorder="1" applyAlignment="1">
      <alignment horizontal="left" vertical="center" wrapText="1"/>
    </xf>
    <xf numFmtId="0" fontId="3" fillId="0" borderId="3" xfId="1" applyNumberFormat="1" applyFont="1" applyBorder="1" applyAlignment="1">
      <alignment horizontal="left" vertical="center" wrapText="1"/>
    </xf>
    <xf numFmtId="49" fontId="6" fillId="0" borderId="3" xfId="2" applyNumberFormat="1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0" fontId="3" fillId="0" borderId="0" xfId="1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ity.hino.lg.jp/shisetsu/shiyakusho/desakli/1005641.html" TargetMode="External"/><Relationship Id="rId18" Type="http://schemas.openxmlformats.org/officeDocument/2006/relationships/hyperlink" Target="http://hino-museum.jp/" TargetMode="External"/><Relationship Id="rId26" Type="http://schemas.openxmlformats.org/officeDocument/2006/relationships/hyperlink" Target="http://www.city.hino.lg.jp/shisetsu/fukushi/fukushicenter/1000956.html" TargetMode="External"/><Relationship Id="rId39" Type="http://schemas.openxmlformats.org/officeDocument/2006/relationships/hyperlink" Target="https://tama-spo.com/hino-fureai/" TargetMode="External"/><Relationship Id="rId21" Type="http://schemas.openxmlformats.org/officeDocument/2006/relationships/hyperlink" Target="http://www.hino-tky.ed.jp/center/" TargetMode="External"/><Relationship Id="rId34" Type="http://schemas.openxmlformats.org/officeDocument/2006/relationships/hyperlink" Target="http://www.city.hino.lg.jp/shisetsu/fukushi/houkatsu/1005818.html" TargetMode="External"/><Relationship Id="rId42" Type="http://schemas.openxmlformats.org/officeDocument/2006/relationships/hyperlink" Target="http://www.kousha.jp/_kinrou/" TargetMode="External"/><Relationship Id="rId47" Type="http://schemas.openxmlformats.org/officeDocument/2006/relationships/hyperlink" Target="http://hino-harappa.net/hino-manganji-koryucenter/" TargetMode="External"/><Relationship Id="rId50" Type="http://schemas.openxmlformats.org/officeDocument/2006/relationships/hyperlink" Target="http://www.city.hino.lg.jp/shisetsu/bunka/chikucenter/ichiran/index.html" TargetMode="External"/><Relationship Id="rId7" Type="http://schemas.openxmlformats.org/officeDocument/2006/relationships/hyperlink" Target="http://www.city.hino.lg.jp/shisetsu/shiyakusho/desakli/danjo/index.html" TargetMode="External"/><Relationship Id="rId2" Type="http://schemas.openxmlformats.org/officeDocument/2006/relationships/hyperlink" Target="http://www.city.hino.lg.jp/shisetsu/shiyakusho/shiyakusho/renrakujo/index.html" TargetMode="External"/><Relationship Id="rId16" Type="http://schemas.openxmlformats.org/officeDocument/2006/relationships/hyperlink" Target="http://www.city.hino.lg.jp/shisetsu/shiyakusho/desakli/1005638.html" TargetMode="External"/><Relationship Id="rId29" Type="http://schemas.openxmlformats.org/officeDocument/2006/relationships/hyperlink" Target="http://www.city.hino.lg.jp/shisetsu/fukushi/houkatsu/1005822.html" TargetMode="External"/><Relationship Id="rId11" Type="http://schemas.openxmlformats.org/officeDocument/2006/relationships/hyperlink" Target="http://www.city.hino.lg.jp/shisetsu/shiyakusho/desakli/1005635.html" TargetMode="External"/><Relationship Id="rId24" Type="http://schemas.openxmlformats.org/officeDocument/2006/relationships/hyperlink" Target="http://www.city.hino.lg.jp/shisetsu/fukushi/fukushicenter/1000954.html" TargetMode="External"/><Relationship Id="rId32" Type="http://schemas.openxmlformats.org/officeDocument/2006/relationships/hyperlink" Target="http://www.city.hino.lg.jp/shisetsu/fukushi/houkatsu/1005819.html" TargetMode="External"/><Relationship Id="rId37" Type="http://schemas.openxmlformats.org/officeDocument/2006/relationships/hyperlink" Target="https://www.hino-kaikan.jp/" TargetMode="External"/><Relationship Id="rId40" Type="http://schemas.openxmlformats.org/officeDocument/2006/relationships/hyperlink" Target="http://www.city.hino.lg.jp/shisetsu/bunka/shukai/1000972.html" TargetMode="External"/><Relationship Id="rId45" Type="http://schemas.openxmlformats.org/officeDocument/2006/relationships/hyperlink" Target="http://www.kousha.jp/_kouryu/index.html" TargetMode="External"/><Relationship Id="rId5" Type="http://schemas.openxmlformats.org/officeDocument/2006/relationships/hyperlink" Target="http://www.city.hino.lg.jp/shisetsu/shiyakusho/desakli/1000920.html" TargetMode="External"/><Relationship Id="rId15" Type="http://schemas.openxmlformats.org/officeDocument/2006/relationships/hyperlink" Target="http://www.city.hino.lg.jp/shisetsu/shiyakusho/desakli/1005637.html" TargetMode="External"/><Relationship Id="rId23" Type="http://schemas.openxmlformats.org/officeDocument/2006/relationships/hyperlink" Target="http://www.city.hino.lg.jp/shisetsu/fukushi/shogai/1005813.html" TargetMode="External"/><Relationship Id="rId28" Type="http://schemas.openxmlformats.org/officeDocument/2006/relationships/hyperlink" Target="http://www.city.hino.lg.jp/shisetsu/fukushi/houkatsu/1005817.html" TargetMode="External"/><Relationship Id="rId36" Type="http://schemas.openxmlformats.org/officeDocument/2006/relationships/hyperlink" Target="http://www.city.hino.lg.jp/shisetsu/fukushi/houkatsu/1005824.html" TargetMode="External"/><Relationship Id="rId49" Type="http://schemas.openxmlformats.org/officeDocument/2006/relationships/hyperlink" Target="http://www.city.hino.lg.jp/shisetsu/bunka/chikucenter/ichiran/index.html" TargetMode="External"/><Relationship Id="rId10" Type="http://schemas.openxmlformats.org/officeDocument/2006/relationships/hyperlink" Target="http://www.shinsenr.jp/" TargetMode="External"/><Relationship Id="rId19" Type="http://schemas.openxmlformats.org/officeDocument/2006/relationships/hyperlink" Target="https://www.lib.city.hino.lg.jp/" TargetMode="External"/><Relationship Id="rId31" Type="http://schemas.openxmlformats.org/officeDocument/2006/relationships/hyperlink" Target="http://www.city.hino.lg.jp/shisetsu/fukushi/houkatsu/1005821.html" TargetMode="External"/><Relationship Id="rId44" Type="http://schemas.openxmlformats.org/officeDocument/2006/relationships/hyperlink" Target="http://www.kousha.jp/_kouryu/index.html" TargetMode="External"/><Relationship Id="rId4" Type="http://schemas.openxmlformats.org/officeDocument/2006/relationships/hyperlink" Target="http://www.city.hino.lg.jp/shisetsu/shiyakusho/desakli/1000917.html" TargetMode="External"/><Relationship Id="rId9" Type="http://schemas.openxmlformats.org/officeDocument/2006/relationships/hyperlink" Target="http://www.city.hino.lg.jp/shisetsu/shiyakusho/desakli/1000922.html" TargetMode="External"/><Relationship Id="rId14" Type="http://schemas.openxmlformats.org/officeDocument/2006/relationships/hyperlink" Target="http://www.city.hino.lg.jp/shisetsu/shiyakusho/desakli/1005640.html" TargetMode="External"/><Relationship Id="rId22" Type="http://schemas.openxmlformats.org/officeDocument/2006/relationships/hyperlink" Target="http://www.city.hino.lg.jp/shisetsu/shiyakusho/desakli/1007633.html" TargetMode="External"/><Relationship Id="rId27" Type="http://schemas.openxmlformats.org/officeDocument/2006/relationships/hyperlink" Target="http://www.city.hino.lg.jp/shisetsu/fukushi/fukushicenter/1000957.html" TargetMode="External"/><Relationship Id="rId30" Type="http://schemas.openxmlformats.org/officeDocument/2006/relationships/hyperlink" Target="http://www.city.hino.lg.jp/shisetsu/fukushi/houkatsu/1005820.html" TargetMode="External"/><Relationship Id="rId35" Type="http://schemas.openxmlformats.org/officeDocument/2006/relationships/hyperlink" Target="http://www.city.hino.lg.jp/shisetsu/fukushi/houkatsu/1005823.html" TargetMode="External"/><Relationship Id="rId43" Type="http://schemas.openxmlformats.org/officeDocument/2006/relationships/hyperlink" Target="http://www.city.hino.lg.jp/shisetsu/bunka/shukai/1000978.html" TargetMode="External"/><Relationship Id="rId48" Type="http://schemas.openxmlformats.org/officeDocument/2006/relationships/hyperlink" Target="http://www.city.hino.lg.jp/shisetsu/bunka/chikucenter/ichiran/index.html" TargetMode="External"/><Relationship Id="rId8" Type="http://schemas.openxmlformats.org/officeDocument/2006/relationships/hyperlink" Target="http://www.city.hino.lg.jp/shisetsu/shiyakusho/desakli/fureai/index.html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www.city.hino.lg.jp/shisetsu/shiyakusho/shiyakusho/honcho/index.html" TargetMode="External"/><Relationship Id="rId12" Type="http://schemas.openxmlformats.org/officeDocument/2006/relationships/hyperlink" Target="http://www.city.hino.lg.jp/shisetsu/shiyakusho/desakli/1005636.html" TargetMode="External"/><Relationship Id="rId17" Type="http://schemas.openxmlformats.org/officeDocument/2006/relationships/hyperlink" Target="http://www.city.hino.lg.jp/shisetsu/shiyakusho/desakli/1005639.html" TargetMode="External"/><Relationship Id="rId25" Type="http://schemas.openxmlformats.org/officeDocument/2006/relationships/hyperlink" Target="http://www.city.hino.lg.jp/shisetsu/fukushi/fukushicenter/1000955.html" TargetMode="External"/><Relationship Id="rId33" Type="http://schemas.openxmlformats.org/officeDocument/2006/relationships/hyperlink" Target="http://www.city.hino.lg.jp/shisetsu/fukushi/houkatsu/1005825.html" TargetMode="External"/><Relationship Id="rId38" Type="http://schemas.openxmlformats.org/officeDocument/2006/relationships/hyperlink" Target="https://www.hino-kaikan.jp/" TargetMode="External"/><Relationship Id="rId46" Type="http://schemas.openxmlformats.org/officeDocument/2006/relationships/hyperlink" Target="https://peraichi.com/landing_pages/view/tamadairakouryu" TargetMode="External"/><Relationship Id="rId20" Type="http://schemas.openxmlformats.org/officeDocument/2006/relationships/hyperlink" Target="https://www.lib.city.hino.lg.jp/" TargetMode="External"/><Relationship Id="rId41" Type="http://schemas.openxmlformats.org/officeDocument/2006/relationships/hyperlink" Target="http://www.city.hino.lg.jp/shisetsu/bunka/shukai/1000973.html" TargetMode="External"/><Relationship Id="rId1" Type="http://schemas.openxmlformats.org/officeDocument/2006/relationships/hyperlink" Target="http://www.city.hino.lg.jp/shisetsu/shiyakusho/shiyakusho/shisho/index.html" TargetMode="External"/><Relationship Id="rId6" Type="http://schemas.openxmlformats.org/officeDocument/2006/relationships/hyperlink" Target="http://www.city.hino.lg.jp/shisetsu/kankyo/kankyo/1001025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7"/>
  <sheetViews>
    <sheetView tabSelected="1" zoomScale="40" zoomScaleNormal="40" zoomScaleSheetLayoutView="70" workbookViewId="0">
      <pane ySplit="1" topLeftCell="A2" activePane="bottomLeft" state="frozen"/>
      <selection pane="bottomLeft"/>
    </sheetView>
  </sheetViews>
  <sheetFormatPr defaultRowHeight="15.75" x14ac:dyDescent="0.15"/>
  <cols>
    <col min="1" max="1" width="30.875" style="40" customWidth="1"/>
    <col min="2" max="5" width="26.75" style="40" customWidth="1"/>
    <col min="6" max="7" width="30.25" style="40" customWidth="1"/>
    <col min="8" max="8" width="30.25" style="41" customWidth="1"/>
    <col min="9" max="10" width="32.75" style="42" customWidth="1"/>
    <col min="11" max="12" width="15.375" style="41" customWidth="1"/>
    <col min="13" max="13" width="19.125" style="43" customWidth="1"/>
    <col min="14" max="14" width="19.125" style="42" customWidth="1"/>
    <col min="15" max="15" width="16.5" style="42" customWidth="1"/>
    <col min="16" max="16" width="17.125" style="42" customWidth="1"/>
    <col min="17" max="17" width="22.875" style="42" bestFit="1" customWidth="1"/>
    <col min="18" max="18" width="25" style="44" customWidth="1"/>
    <col min="19" max="19" width="21.625" style="44" customWidth="1"/>
    <col min="20" max="20" width="33.125" style="40" customWidth="1"/>
    <col min="21" max="21" width="33.75" style="40" customWidth="1"/>
    <col min="22" max="24" width="35.375" style="40" customWidth="1"/>
    <col min="25" max="16384" width="9" style="28"/>
  </cols>
  <sheetData>
    <row r="1" spans="1:24" s="16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2" t="s">
        <v>7</v>
      </c>
      <c r="F1" s="2" t="s">
        <v>77</v>
      </c>
      <c r="G1" s="2" t="s">
        <v>23</v>
      </c>
      <c r="H1" s="2" t="s">
        <v>53</v>
      </c>
      <c r="I1" s="3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2" t="s">
        <v>13</v>
      </c>
      <c r="V1" s="2" t="s">
        <v>14</v>
      </c>
      <c r="W1" s="2" t="s">
        <v>15</v>
      </c>
      <c r="X1" s="2" t="s">
        <v>4</v>
      </c>
    </row>
    <row r="2" spans="1:24" ht="31.5" customHeight="1" x14ac:dyDescent="0.15">
      <c r="A2" s="17" t="s">
        <v>57</v>
      </c>
      <c r="B2" s="17" t="s">
        <v>58</v>
      </c>
      <c r="C2" s="17" t="s">
        <v>59</v>
      </c>
      <c r="D2" s="17" t="s">
        <v>60</v>
      </c>
      <c r="E2" s="18" t="s">
        <v>62</v>
      </c>
      <c r="F2" s="19" t="s">
        <v>89</v>
      </c>
      <c r="G2" s="18"/>
      <c r="H2" s="20">
        <v>1302</v>
      </c>
      <c r="I2" s="21" t="s">
        <v>79</v>
      </c>
      <c r="J2" s="21"/>
      <c r="K2" s="22">
        <v>35.670496</v>
      </c>
      <c r="L2" s="22">
        <v>139.39560599999999</v>
      </c>
      <c r="M2" s="23" t="s">
        <v>69</v>
      </c>
      <c r="N2" s="21"/>
      <c r="O2" s="21"/>
      <c r="P2" s="24" t="s">
        <v>95</v>
      </c>
      <c r="Q2" s="21" t="s">
        <v>112</v>
      </c>
      <c r="R2" s="25">
        <v>0.35416666666666669</v>
      </c>
      <c r="S2" s="25">
        <v>0.71875</v>
      </c>
      <c r="T2" s="18" t="s">
        <v>119</v>
      </c>
      <c r="U2" s="18"/>
      <c r="V2" s="26" t="s">
        <v>114</v>
      </c>
      <c r="W2" s="27" t="s">
        <v>98</v>
      </c>
      <c r="X2" s="18"/>
    </row>
    <row r="3" spans="1:24" ht="31.5" customHeight="1" x14ac:dyDescent="0.15">
      <c r="A3" s="17" t="s">
        <v>57</v>
      </c>
      <c r="B3" s="17" t="s">
        <v>58</v>
      </c>
      <c r="C3" s="17" t="s">
        <v>59</v>
      </c>
      <c r="D3" s="17" t="s">
        <v>60</v>
      </c>
      <c r="E3" s="18" t="s">
        <v>65</v>
      </c>
      <c r="F3" s="19" t="s">
        <v>92</v>
      </c>
      <c r="G3" s="18"/>
      <c r="H3" s="20">
        <v>1304</v>
      </c>
      <c r="I3" s="21" t="s">
        <v>81</v>
      </c>
      <c r="J3" s="21"/>
      <c r="K3" s="22">
        <v>35.660088999999999</v>
      </c>
      <c r="L3" s="22">
        <v>139.38196300000001</v>
      </c>
      <c r="M3" s="23" t="s">
        <v>74</v>
      </c>
      <c r="N3" s="21"/>
      <c r="O3" s="21"/>
      <c r="P3" s="24" t="s">
        <v>95</v>
      </c>
      <c r="Q3" s="21" t="s">
        <v>142</v>
      </c>
      <c r="R3" s="25">
        <v>0.35416666666666669</v>
      </c>
      <c r="S3" s="25">
        <v>0.71875</v>
      </c>
      <c r="T3" s="18" t="s">
        <v>143</v>
      </c>
      <c r="U3" s="18"/>
      <c r="V3" s="26"/>
      <c r="W3" s="27" t="s">
        <v>99</v>
      </c>
      <c r="X3" s="18"/>
    </row>
    <row r="4" spans="1:24" ht="31.5" customHeight="1" x14ac:dyDescent="0.15">
      <c r="A4" s="17" t="s">
        <v>57</v>
      </c>
      <c r="B4" s="17" t="s">
        <v>58</v>
      </c>
      <c r="C4" s="17" t="s">
        <v>59</v>
      </c>
      <c r="D4" s="29" t="s">
        <v>60</v>
      </c>
      <c r="E4" s="26" t="s">
        <v>66</v>
      </c>
      <c r="F4" s="30" t="s">
        <v>93</v>
      </c>
      <c r="G4" s="26"/>
      <c r="H4" s="31">
        <v>1304</v>
      </c>
      <c r="I4" s="32" t="s">
        <v>82</v>
      </c>
      <c r="J4" s="32" t="s">
        <v>87</v>
      </c>
      <c r="K4" s="33">
        <v>35.662137000000001</v>
      </c>
      <c r="L4" s="33">
        <v>139.413397</v>
      </c>
      <c r="M4" s="34" t="s">
        <v>75</v>
      </c>
      <c r="N4" s="32"/>
      <c r="O4" s="32"/>
      <c r="P4" s="24" t="s">
        <v>95</v>
      </c>
      <c r="Q4" s="21" t="s">
        <v>142</v>
      </c>
      <c r="R4" s="25">
        <v>0.35416666666666669</v>
      </c>
      <c r="S4" s="25">
        <v>0.71875</v>
      </c>
      <c r="T4" s="18" t="s">
        <v>144</v>
      </c>
      <c r="U4" s="26"/>
      <c r="V4" s="26" t="s">
        <v>114</v>
      </c>
      <c r="W4" s="35" t="s">
        <v>100</v>
      </c>
      <c r="X4" s="26"/>
    </row>
    <row r="5" spans="1:24" s="37" customFormat="1" ht="31.5" x14ac:dyDescent="0.15">
      <c r="A5" s="17" t="s">
        <v>57</v>
      </c>
      <c r="B5" s="17" t="s">
        <v>58</v>
      </c>
      <c r="C5" s="17" t="s">
        <v>59</v>
      </c>
      <c r="D5" s="29" t="s">
        <v>60</v>
      </c>
      <c r="E5" s="26" t="s">
        <v>108</v>
      </c>
      <c r="F5" s="30" t="s">
        <v>109</v>
      </c>
      <c r="G5" s="26"/>
      <c r="H5" s="31">
        <v>1304</v>
      </c>
      <c r="I5" s="32" t="s">
        <v>110</v>
      </c>
      <c r="J5" s="32" t="s">
        <v>115</v>
      </c>
      <c r="K5" s="33">
        <v>35.663558999999999</v>
      </c>
      <c r="L5" s="33">
        <v>139.38244599999999</v>
      </c>
      <c r="M5" s="34" t="s">
        <v>111</v>
      </c>
      <c r="N5" s="32"/>
      <c r="O5" s="32"/>
      <c r="P5" s="24" t="s">
        <v>60</v>
      </c>
      <c r="Q5" s="21" t="s">
        <v>112</v>
      </c>
      <c r="R5" s="36">
        <v>0.35416666666666669</v>
      </c>
      <c r="S5" s="36">
        <v>0.71875</v>
      </c>
      <c r="T5" s="26" t="s">
        <v>113</v>
      </c>
      <c r="U5" s="26"/>
      <c r="V5" s="26" t="s">
        <v>114</v>
      </c>
      <c r="W5" s="35" t="s">
        <v>107</v>
      </c>
      <c r="X5" s="26"/>
    </row>
    <row r="6" spans="1:24" ht="136.5" customHeight="1" x14ac:dyDescent="0.15">
      <c r="A6" s="17" t="s">
        <v>57</v>
      </c>
      <c r="B6" s="17" t="s">
        <v>58</v>
      </c>
      <c r="C6" s="17" t="s">
        <v>59</v>
      </c>
      <c r="D6" s="17" t="s">
        <v>60</v>
      </c>
      <c r="E6" s="18" t="s">
        <v>145</v>
      </c>
      <c r="F6" s="19" t="s">
        <v>164</v>
      </c>
      <c r="G6" s="18"/>
      <c r="H6" s="20">
        <v>1304</v>
      </c>
      <c r="I6" s="21" t="s">
        <v>84</v>
      </c>
      <c r="J6" s="21"/>
      <c r="K6" s="22">
        <v>35.675922999999997</v>
      </c>
      <c r="L6" s="22">
        <v>139.40017900000001</v>
      </c>
      <c r="M6" s="23" t="s">
        <v>70</v>
      </c>
      <c r="N6" s="21"/>
      <c r="O6" s="21"/>
      <c r="P6" s="24" t="s">
        <v>95</v>
      </c>
      <c r="Q6" s="21" t="s">
        <v>121</v>
      </c>
      <c r="R6" s="25">
        <v>0.35416666666666669</v>
      </c>
      <c r="S6" s="25">
        <v>0.89583333333333337</v>
      </c>
      <c r="T6" s="18" t="s">
        <v>120</v>
      </c>
      <c r="U6" s="18" t="s">
        <v>608</v>
      </c>
      <c r="V6" s="26" t="s">
        <v>114</v>
      </c>
      <c r="W6" s="27" t="s">
        <v>102</v>
      </c>
      <c r="X6" s="18"/>
    </row>
    <row r="7" spans="1:24" s="38" customFormat="1" ht="47.25" x14ac:dyDescent="0.15">
      <c r="A7" s="17" t="s">
        <v>57</v>
      </c>
      <c r="B7" s="17" t="s">
        <v>58</v>
      </c>
      <c r="C7" s="17" t="s">
        <v>59</v>
      </c>
      <c r="D7" s="29" t="s">
        <v>60</v>
      </c>
      <c r="E7" s="26" t="s">
        <v>124</v>
      </c>
      <c r="F7" s="30" t="s">
        <v>125</v>
      </c>
      <c r="G7" s="26"/>
      <c r="H7" s="31">
        <v>1305</v>
      </c>
      <c r="I7" s="32" t="s">
        <v>126</v>
      </c>
      <c r="J7" s="32"/>
      <c r="K7" s="33">
        <v>35.663558999999999</v>
      </c>
      <c r="L7" s="33">
        <v>139.38244599999999</v>
      </c>
      <c r="M7" s="34" t="s">
        <v>127</v>
      </c>
      <c r="N7" s="32"/>
      <c r="O7" s="32"/>
      <c r="P7" s="24" t="s">
        <v>60</v>
      </c>
      <c r="Q7" s="21" t="s">
        <v>112</v>
      </c>
      <c r="R7" s="36">
        <v>0.35416666666666669</v>
      </c>
      <c r="S7" s="36">
        <v>0.71875</v>
      </c>
      <c r="T7" s="26" t="s">
        <v>128</v>
      </c>
      <c r="U7" s="26"/>
      <c r="V7" s="26" t="s">
        <v>129</v>
      </c>
      <c r="W7" s="35" t="s">
        <v>130</v>
      </c>
      <c r="X7" s="26"/>
    </row>
    <row r="8" spans="1:24" ht="61.5" customHeight="1" x14ac:dyDescent="0.15">
      <c r="A8" s="17" t="s">
        <v>57</v>
      </c>
      <c r="B8" s="17" t="s">
        <v>58</v>
      </c>
      <c r="C8" s="17" t="s">
        <v>59</v>
      </c>
      <c r="D8" s="17" t="s">
        <v>60</v>
      </c>
      <c r="E8" s="18" t="s">
        <v>76</v>
      </c>
      <c r="F8" s="19" t="s">
        <v>94</v>
      </c>
      <c r="G8" s="18"/>
      <c r="H8" s="20">
        <v>1399</v>
      </c>
      <c r="I8" s="21" t="s">
        <v>83</v>
      </c>
      <c r="J8" s="21"/>
      <c r="K8" s="22">
        <v>35.665227999999999</v>
      </c>
      <c r="L8" s="22">
        <v>139.373166</v>
      </c>
      <c r="M8" s="23" t="s">
        <v>67</v>
      </c>
      <c r="N8" s="21"/>
      <c r="O8" s="21"/>
      <c r="P8" s="24" t="s">
        <v>95</v>
      </c>
      <c r="Q8" s="21" t="s">
        <v>96</v>
      </c>
      <c r="R8" s="25"/>
      <c r="S8" s="25"/>
      <c r="T8" s="18" t="s">
        <v>97</v>
      </c>
      <c r="U8" s="18" t="s">
        <v>116</v>
      </c>
      <c r="V8" s="26" t="s">
        <v>114</v>
      </c>
      <c r="W8" s="27" t="s">
        <v>105</v>
      </c>
      <c r="X8" s="18"/>
    </row>
    <row r="9" spans="1:24" ht="31.5" customHeight="1" x14ac:dyDescent="0.15">
      <c r="A9" s="17" t="s">
        <v>57</v>
      </c>
      <c r="B9" s="17" t="s">
        <v>58</v>
      </c>
      <c r="C9" s="17" t="s">
        <v>59</v>
      </c>
      <c r="D9" s="17" t="s">
        <v>60</v>
      </c>
      <c r="E9" s="18" t="s">
        <v>63</v>
      </c>
      <c r="F9" s="19" t="s">
        <v>90</v>
      </c>
      <c r="G9" s="18"/>
      <c r="H9" s="20">
        <v>1304</v>
      </c>
      <c r="I9" s="21" t="s">
        <v>80</v>
      </c>
      <c r="J9" s="21"/>
      <c r="K9" s="22">
        <v>35.670105999999997</v>
      </c>
      <c r="L9" s="22">
        <v>139.39604199999999</v>
      </c>
      <c r="M9" s="23" t="s">
        <v>71</v>
      </c>
      <c r="N9" s="21"/>
      <c r="O9" s="21"/>
      <c r="P9" s="24" t="s">
        <v>95</v>
      </c>
      <c r="Q9" s="21" t="s">
        <v>112</v>
      </c>
      <c r="R9" s="25">
        <v>0.35416666666666669</v>
      </c>
      <c r="S9" s="25">
        <v>0.71875</v>
      </c>
      <c r="T9" s="18" t="s">
        <v>122</v>
      </c>
      <c r="U9" s="18" t="s">
        <v>607</v>
      </c>
      <c r="V9" s="26" t="s">
        <v>114</v>
      </c>
      <c r="W9" s="27" t="s">
        <v>103</v>
      </c>
      <c r="X9" s="18"/>
    </row>
    <row r="10" spans="1:24" s="38" customFormat="1" ht="27" x14ac:dyDescent="0.15">
      <c r="A10" s="17" t="s">
        <v>57</v>
      </c>
      <c r="B10" s="17" t="s">
        <v>58</v>
      </c>
      <c r="C10" s="17" t="s">
        <v>59</v>
      </c>
      <c r="D10" s="29" t="s">
        <v>60</v>
      </c>
      <c r="E10" s="26" t="s">
        <v>131</v>
      </c>
      <c r="F10" s="30" t="s">
        <v>136</v>
      </c>
      <c r="G10" s="26"/>
      <c r="H10" s="31">
        <v>1304</v>
      </c>
      <c r="I10" s="32" t="s">
        <v>135</v>
      </c>
      <c r="J10" s="32"/>
      <c r="K10" s="33">
        <v>35.669659000000003</v>
      </c>
      <c r="L10" s="33">
        <v>139.39488</v>
      </c>
      <c r="M10" s="34" t="s">
        <v>132</v>
      </c>
      <c r="N10" s="32"/>
      <c r="O10" s="32"/>
      <c r="P10" s="24" t="s">
        <v>60</v>
      </c>
      <c r="Q10" s="21" t="s">
        <v>112</v>
      </c>
      <c r="R10" s="25">
        <v>0.35416666666666669</v>
      </c>
      <c r="S10" s="25">
        <v>0.71875</v>
      </c>
      <c r="T10" s="18" t="s">
        <v>122</v>
      </c>
      <c r="U10" s="26"/>
      <c r="V10" s="26" t="s">
        <v>134</v>
      </c>
      <c r="W10" s="35" t="s">
        <v>133</v>
      </c>
      <c r="X10" s="26"/>
    </row>
    <row r="11" spans="1:24" s="38" customFormat="1" ht="47.25" x14ac:dyDescent="0.15">
      <c r="A11" s="17" t="s">
        <v>57</v>
      </c>
      <c r="B11" s="17" t="s">
        <v>58</v>
      </c>
      <c r="C11" s="17" t="s">
        <v>59</v>
      </c>
      <c r="D11" s="29" t="s">
        <v>60</v>
      </c>
      <c r="E11" s="26" t="s">
        <v>137</v>
      </c>
      <c r="F11" s="30" t="s">
        <v>138</v>
      </c>
      <c r="G11" s="26"/>
      <c r="H11" s="31">
        <v>1399</v>
      </c>
      <c r="I11" s="32" t="s">
        <v>139</v>
      </c>
      <c r="J11" s="32"/>
      <c r="K11" s="33">
        <v>35.673546999999999</v>
      </c>
      <c r="L11" s="33">
        <v>139.396491</v>
      </c>
      <c r="M11" s="34" t="s">
        <v>140</v>
      </c>
      <c r="N11" s="32"/>
      <c r="O11" s="32"/>
      <c r="P11" s="24" t="s">
        <v>60</v>
      </c>
      <c r="Q11" s="21" t="s">
        <v>96</v>
      </c>
      <c r="R11" s="36">
        <v>0.375</v>
      </c>
      <c r="S11" s="36">
        <v>0.70833333333333337</v>
      </c>
      <c r="T11" s="26" t="s">
        <v>141</v>
      </c>
      <c r="U11" s="26"/>
      <c r="V11" s="26" t="s">
        <v>114</v>
      </c>
      <c r="W11" s="35" t="s">
        <v>325</v>
      </c>
      <c r="X11" s="26"/>
    </row>
    <row r="12" spans="1:24" ht="114.75" customHeight="1" x14ac:dyDescent="0.15">
      <c r="A12" s="17" t="s">
        <v>57</v>
      </c>
      <c r="B12" s="17" t="s">
        <v>58</v>
      </c>
      <c r="C12" s="17" t="s">
        <v>59</v>
      </c>
      <c r="D12" s="17" t="s">
        <v>60</v>
      </c>
      <c r="E12" s="18" t="s">
        <v>61</v>
      </c>
      <c r="F12" s="19" t="s">
        <v>88</v>
      </c>
      <c r="G12" s="18"/>
      <c r="H12" s="20">
        <v>1601</v>
      </c>
      <c r="I12" s="21" t="s">
        <v>78</v>
      </c>
      <c r="J12" s="21"/>
      <c r="K12" s="22">
        <v>35.667110000000001</v>
      </c>
      <c r="L12" s="22">
        <v>139.378379</v>
      </c>
      <c r="M12" s="23" t="s">
        <v>68</v>
      </c>
      <c r="N12" s="21"/>
      <c r="O12" s="21"/>
      <c r="P12" s="24" t="s">
        <v>95</v>
      </c>
      <c r="Q12" s="21" t="s">
        <v>112</v>
      </c>
      <c r="R12" s="25"/>
      <c r="S12" s="25"/>
      <c r="T12" s="18" t="s">
        <v>118</v>
      </c>
      <c r="U12" s="18" t="s">
        <v>117</v>
      </c>
      <c r="V12" s="26" t="s">
        <v>114</v>
      </c>
      <c r="W12" s="27" t="s">
        <v>104</v>
      </c>
      <c r="X12" s="18"/>
    </row>
    <row r="13" spans="1:24" s="38" customFormat="1" ht="47.25" x14ac:dyDescent="0.15">
      <c r="A13" s="17" t="s">
        <v>57</v>
      </c>
      <c r="B13" s="17" t="s">
        <v>58</v>
      </c>
      <c r="C13" s="17" t="s">
        <v>59</v>
      </c>
      <c r="D13" s="29" t="s">
        <v>60</v>
      </c>
      <c r="E13" s="26" t="s">
        <v>146</v>
      </c>
      <c r="F13" s="30" t="s">
        <v>146</v>
      </c>
      <c r="G13" s="26"/>
      <c r="H13" s="31">
        <v>1305</v>
      </c>
      <c r="I13" s="32" t="s">
        <v>147</v>
      </c>
      <c r="J13" s="32"/>
      <c r="K13" s="33">
        <v>35.663569000000003</v>
      </c>
      <c r="L13" s="33">
        <v>139.38476399999999</v>
      </c>
      <c r="M13" s="34" t="s">
        <v>148</v>
      </c>
      <c r="N13" s="32"/>
      <c r="O13" s="32"/>
      <c r="P13" s="24" t="s">
        <v>60</v>
      </c>
      <c r="Q13" s="21" t="s">
        <v>121</v>
      </c>
      <c r="R13" s="36">
        <v>0.375</v>
      </c>
      <c r="S13" s="36">
        <v>0.89583333333333337</v>
      </c>
      <c r="T13" s="26" t="s">
        <v>149</v>
      </c>
      <c r="U13" s="26"/>
      <c r="V13" s="26" t="s">
        <v>134</v>
      </c>
      <c r="W13" s="35" t="s">
        <v>150</v>
      </c>
      <c r="X13" s="26"/>
    </row>
    <row r="14" spans="1:24" s="38" customFormat="1" ht="31.5" x14ac:dyDescent="0.15">
      <c r="A14" s="17" t="s">
        <v>57</v>
      </c>
      <c r="B14" s="17" t="s">
        <v>58</v>
      </c>
      <c r="C14" s="17" t="s">
        <v>59</v>
      </c>
      <c r="D14" s="29" t="s">
        <v>60</v>
      </c>
      <c r="E14" s="26" t="s">
        <v>151</v>
      </c>
      <c r="F14" s="30" t="s">
        <v>160</v>
      </c>
      <c r="G14" s="26"/>
      <c r="H14" s="31">
        <v>1304</v>
      </c>
      <c r="I14" s="32" t="s">
        <v>152</v>
      </c>
      <c r="J14" s="32" t="s">
        <v>153</v>
      </c>
      <c r="K14" s="33">
        <v>35.661051999999998</v>
      </c>
      <c r="L14" s="33">
        <v>139.414244</v>
      </c>
      <c r="M14" s="34" t="s">
        <v>154</v>
      </c>
      <c r="N14" s="32" t="s">
        <v>155</v>
      </c>
      <c r="O14" s="32"/>
      <c r="P14" s="24" t="s">
        <v>60</v>
      </c>
      <c r="Q14" s="21" t="s">
        <v>156</v>
      </c>
      <c r="R14" s="36">
        <v>0.375</v>
      </c>
      <c r="S14" s="36">
        <v>0.70833333333333337</v>
      </c>
      <c r="T14" s="26" t="s">
        <v>157</v>
      </c>
      <c r="U14" s="26"/>
      <c r="V14" s="26" t="s">
        <v>134</v>
      </c>
      <c r="W14" s="35" t="s">
        <v>158</v>
      </c>
      <c r="X14" s="26"/>
    </row>
    <row r="15" spans="1:24" s="38" customFormat="1" ht="31.5" x14ac:dyDescent="0.15">
      <c r="A15" s="17" t="s">
        <v>57</v>
      </c>
      <c r="B15" s="17" t="s">
        <v>58</v>
      </c>
      <c r="C15" s="17" t="s">
        <v>59</v>
      </c>
      <c r="D15" s="29" t="s">
        <v>60</v>
      </c>
      <c r="E15" s="26" t="s">
        <v>159</v>
      </c>
      <c r="F15" s="30" t="s">
        <v>161</v>
      </c>
      <c r="G15" s="26"/>
      <c r="H15" s="31">
        <v>1304</v>
      </c>
      <c r="I15" s="32" t="s">
        <v>162</v>
      </c>
      <c r="J15" s="32" t="s">
        <v>163</v>
      </c>
      <c r="K15" s="33">
        <v>35.671075000000002</v>
      </c>
      <c r="L15" s="33">
        <v>139.421031</v>
      </c>
      <c r="M15" s="34" t="s">
        <v>165</v>
      </c>
      <c r="N15" s="32" t="s">
        <v>166</v>
      </c>
      <c r="O15" s="32"/>
      <c r="P15" s="24" t="s">
        <v>60</v>
      </c>
      <c r="Q15" s="21" t="s">
        <v>167</v>
      </c>
      <c r="R15" s="36">
        <v>0.39583333333333331</v>
      </c>
      <c r="S15" s="36">
        <v>0.70833333333333337</v>
      </c>
      <c r="T15" s="26" t="s">
        <v>173</v>
      </c>
      <c r="U15" s="26"/>
      <c r="V15" s="26" t="s">
        <v>134</v>
      </c>
      <c r="W15" s="35" t="s">
        <v>168</v>
      </c>
      <c r="X15" s="26"/>
    </row>
    <row r="16" spans="1:24" s="38" customFormat="1" ht="31.5" x14ac:dyDescent="0.15">
      <c r="A16" s="17" t="s">
        <v>57</v>
      </c>
      <c r="B16" s="17" t="s">
        <v>58</v>
      </c>
      <c r="C16" s="17" t="s">
        <v>59</v>
      </c>
      <c r="D16" s="29" t="s">
        <v>60</v>
      </c>
      <c r="E16" s="26" t="s">
        <v>169</v>
      </c>
      <c r="F16" s="30" t="s">
        <v>170</v>
      </c>
      <c r="G16" s="26"/>
      <c r="H16" s="31">
        <v>1304</v>
      </c>
      <c r="I16" s="32" t="s">
        <v>110</v>
      </c>
      <c r="J16" s="32" t="s">
        <v>115</v>
      </c>
      <c r="K16" s="33">
        <v>35.663558999999999</v>
      </c>
      <c r="L16" s="33">
        <v>139.38244599999999</v>
      </c>
      <c r="M16" s="34" t="s">
        <v>171</v>
      </c>
      <c r="N16" s="32" t="s">
        <v>172</v>
      </c>
      <c r="O16" s="32"/>
      <c r="P16" s="24" t="s">
        <v>60</v>
      </c>
      <c r="Q16" s="21" t="s">
        <v>121</v>
      </c>
      <c r="R16" s="36">
        <v>0.39583333333333331</v>
      </c>
      <c r="S16" s="36">
        <v>0.70833333333333337</v>
      </c>
      <c r="T16" s="26" t="s">
        <v>174</v>
      </c>
      <c r="U16" s="26"/>
      <c r="V16" s="26" t="s">
        <v>114</v>
      </c>
      <c r="W16" s="35" t="s">
        <v>175</v>
      </c>
      <c r="X16" s="26"/>
    </row>
    <row r="17" spans="1:24" s="38" customFormat="1" ht="27" x14ac:dyDescent="0.15">
      <c r="A17" s="17" t="s">
        <v>57</v>
      </c>
      <c r="B17" s="17" t="s">
        <v>58</v>
      </c>
      <c r="C17" s="17" t="s">
        <v>59</v>
      </c>
      <c r="D17" s="29" t="s">
        <v>60</v>
      </c>
      <c r="E17" s="26" t="s">
        <v>176</v>
      </c>
      <c r="F17" s="30" t="s">
        <v>177</v>
      </c>
      <c r="G17" s="26"/>
      <c r="H17" s="31">
        <v>1307</v>
      </c>
      <c r="I17" s="32" t="s">
        <v>178</v>
      </c>
      <c r="J17" s="32"/>
      <c r="K17" s="33">
        <v>35.679206000000001</v>
      </c>
      <c r="L17" s="33">
        <v>139.399979</v>
      </c>
      <c r="M17" s="34" t="s">
        <v>179</v>
      </c>
      <c r="N17" s="32"/>
      <c r="O17" s="32"/>
      <c r="P17" s="24" t="s">
        <v>60</v>
      </c>
      <c r="Q17" s="21" t="s">
        <v>121</v>
      </c>
      <c r="R17" s="36">
        <v>0.375</v>
      </c>
      <c r="S17" s="36">
        <v>0.89583333333333337</v>
      </c>
      <c r="T17" s="26" t="s">
        <v>174</v>
      </c>
      <c r="U17" s="26"/>
      <c r="V17" s="26"/>
      <c r="W17" s="35" t="s">
        <v>180</v>
      </c>
      <c r="X17" s="26"/>
    </row>
    <row r="18" spans="1:24" s="38" customFormat="1" ht="27" x14ac:dyDescent="0.15">
      <c r="A18" s="17" t="s">
        <v>57</v>
      </c>
      <c r="B18" s="17" t="s">
        <v>58</v>
      </c>
      <c r="C18" s="17" t="s">
        <v>59</v>
      </c>
      <c r="D18" s="29" t="s">
        <v>60</v>
      </c>
      <c r="E18" s="26" t="s">
        <v>181</v>
      </c>
      <c r="F18" s="30" t="s">
        <v>182</v>
      </c>
      <c r="G18" s="26"/>
      <c r="H18" s="31">
        <v>1307</v>
      </c>
      <c r="I18" s="32" t="s">
        <v>183</v>
      </c>
      <c r="J18" s="32"/>
      <c r="K18" s="33">
        <v>35.652512000000002</v>
      </c>
      <c r="L18" s="33">
        <v>139.411573</v>
      </c>
      <c r="M18" s="34" t="s">
        <v>184</v>
      </c>
      <c r="N18" s="32"/>
      <c r="O18" s="32"/>
      <c r="P18" s="24" t="s">
        <v>60</v>
      </c>
      <c r="Q18" s="32" t="s">
        <v>121</v>
      </c>
      <c r="R18" s="36">
        <v>0.375</v>
      </c>
      <c r="S18" s="36">
        <v>0.89583333333333337</v>
      </c>
      <c r="T18" s="26" t="s">
        <v>174</v>
      </c>
      <c r="U18" s="26"/>
      <c r="V18" s="26"/>
      <c r="W18" s="35" t="s">
        <v>185</v>
      </c>
      <c r="X18" s="26"/>
    </row>
    <row r="19" spans="1:24" s="38" customFormat="1" ht="63" x14ac:dyDescent="0.15">
      <c r="A19" s="17" t="s">
        <v>57</v>
      </c>
      <c r="B19" s="17" t="s">
        <v>58</v>
      </c>
      <c r="C19" s="17" t="s">
        <v>59</v>
      </c>
      <c r="D19" s="29" t="s">
        <v>60</v>
      </c>
      <c r="E19" s="26" t="s">
        <v>186</v>
      </c>
      <c r="F19" s="30" t="s">
        <v>187</v>
      </c>
      <c r="G19" s="26"/>
      <c r="H19" s="31">
        <v>1305</v>
      </c>
      <c r="I19" s="32" t="s">
        <v>188</v>
      </c>
      <c r="J19" s="32"/>
      <c r="K19" s="33">
        <v>35.640825999999997</v>
      </c>
      <c r="L19" s="33">
        <v>139.386933</v>
      </c>
      <c r="M19" s="34" t="s">
        <v>189</v>
      </c>
      <c r="N19" s="32"/>
      <c r="O19" s="32"/>
      <c r="P19" s="24" t="s">
        <v>60</v>
      </c>
      <c r="Q19" s="39"/>
      <c r="R19" s="39"/>
      <c r="S19" s="39"/>
      <c r="T19" s="26" t="s">
        <v>191</v>
      </c>
      <c r="U19" s="26" t="s">
        <v>190</v>
      </c>
      <c r="V19" s="26" t="s">
        <v>134</v>
      </c>
      <c r="W19" s="35" t="s">
        <v>192</v>
      </c>
      <c r="X19" s="26"/>
    </row>
    <row r="20" spans="1:24" s="38" customFormat="1" ht="31.5" x14ac:dyDescent="0.15">
      <c r="A20" s="17" t="s">
        <v>57</v>
      </c>
      <c r="B20" s="17" t="s">
        <v>58</v>
      </c>
      <c r="C20" s="17" t="s">
        <v>59</v>
      </c>
      <c r="D20" s="29" t="s">
        <v>60</v>
      </c>
      <c r="E20" s="26" t="s">
        <v>193</v>
      </c>
      <c r="F20" s="30" t="s">
        <v>194</v>
      </c>
      <c r="G20" s="26"/>
      <c r="H20" s="31">
        <v>1399</v>
      </c>
      <c r="I20" s="32" t="s">
        <v>183</v>
      </c>
      <c r="J20" s="32"/>
      <c r="K20" s="33">
        <v>35.652512000000002</v>
      </c>
      <c r="L20" s="33">
        <v>139.411573</v>
      </c>
      <c r="M20" s="34" t="s">
        <v>195</v>
      </c>
      <c r="N20" s="32"/>
      <c r="O20" s="32"/>
      <c r="P20" s="24" t="s">
        <v>60</v>
      </c>
      <c r="Q20" s="21" t="s">
        <v>121</v>
      </c>
      <c r="R20" s="36">
        <v>0.375</v>
      </c>
      <c r="S20" s="36">
        <v>0.70833333333333337</v>
      </c>
      <c r="T20" s="26" t="s">
        <v>196</v>
      </c>
      <c r="U20" s="26"/>
      <c r="V20" s="26"/>
      <c r="W20" s="35" t="s">
        <v>326</v>
      </c>
      <c r="X20" s="26"/>
    </row>
    <row r="21" spans="1:24" s="38" customFormat="1" ht="63" x14ac:dyDescent="0.15">
      <c r="A21" s="17" t="s">
        <v>57</v>
      </c>
      <c r="B21" s="17" t="s">
        <v>58</v>
      </c>
      <c r="C21" s="17" t="s">
        <v>59</v>
      </c>
      <c r="D21" s="29" t="s">
        <v>60</v>
      </c>
      <c r="E21" s="26" t="s">
        <v>197</v>
      </c>
      <c r="F21" s="30" t="s">
        <v>198</v>
      </c>
      <c r="G21" s="26"/>
      <c r="H21" s="31">
        <v>1512</v>
      </c>
      <c r="I21" s="32" t="s">
        <v>199</v>
      </c>
      <c r="J21" s="32"/>
      <c r="K21" s="33">
        <v>35.656134999999999</v>
      </c>
      <c r="L21" s="33">
        <v>139.382274</v>
      </c>
      <c r="M21" s="34" t="s">
        <v>200</v>
      </c>
      <c r="N21" s="32"/>
      <c r="O21" s="32"/>
      <c r="P21" s="24" t="s">
        <v>60</v>
      </c>
      <c r="Q21" s="21" t="s">
        <v>205</v>
      </c>
      <c r="R21" s="36"/>
      <c r="S21" s="36"/>
      <c r="T21" s="21" t="s">
        <v>206</v>
      </c>
      <c r="U21" s="26"/>
      <c r="V21" s="26" t="s">
        <v>114</v>
      </c>
      <c r="W21" s="35" t="s">
        <v>230</v>
      </c>
      <c r="X21" s="26"/>
    </row>
    <row r="22" spans="1:24" s="38" customFormat="1" ht="63" x14ac:dyDescent="0.15">
      <c r="A22" s="17" t="s">
        <v>57</v>
      </c>
      <c r="B22" s="17" t="s">
        <v>58</v>
      </c>
      <c r="C22" s="17" t="s">
        <v>59</v>
      </c>
      <c r="D22" s="29" t="s">
        <v>60</v>
      </c>
      <c r="E22" s="26" t="s">
        <v>201</v>
      </c>
      <c r="F22" s="30" t="s">
        <v>202</v>
      </c>
      <c r="G22" s="26"/>
      <c r="H22" s="31">
        <v>1512</v>
      </c>
      <c r="I22" s="32" t="s">
        <v>203</v>
      </c>
      <c r="J22" s="32"/>
      <c r="K22" s="33">
        <v>35.658915999999998</v>
      </c>
      <c r="L22" s="33">
        <v>139.41345799999999</v>
      </c>
      <c r="M22" s="34" t="s">
        <v>204</v>
      </c>
      <c r="N22" s="32"/>
      <c r="O22" s="32"/>
      <c r="P22" s="24" t="s">
        <v>60</v>
      </c>
      <c r="Q22" s="21" t="s">
        <v>205</v>
      </c>
      <c r="R22" s="36"/>
      <c r="S22" s="36"/>
      <c r="T22" s="26" t="s">
        <v>206</v>
      </c>
      <c r="U22" s="26"/>
      <c r="V22" s="26" t="s">
        <v>114</v>
      </c>
      <c r="W22" s="35" t="s">
        <v>230</v>
      </c>
      <c r="X22" s="26"/>
    </row>
    <row r="23" spans="1:24" s="38" customFormat="1" ht="63" x14ac:dyDescent="0.15">
      <c r="A23" s="17" t="s">
        <v>57</v>
      </c>
      <c r="B23" s="17" t="s">
        <v>58</v>
      </c>
      <c r="C23" s="17" t="s">
        <v>59</v>
      </c>
      <c r="D23" s="29" t="s">
        <v>60</v>
      </c>
      <c r="E23" s="26" t="s">
        <v>207</v>
      </c>
      <c r="F23" s="30" t="s">
        <v>208</v>
      </c>
      <c r="G23" s="26"/>
      <c r="H23" s="31">
        <v>1512</v>
      </c>
      <c r="I23" s="32" t="s">
        <v>209</v>
      </c>
      <c r="J23" s="32"/>
      <c r="K23" s="33">
        <v>35.678725</v>
      </c>
      <c r="L23" s="33">
        <v>139.39951600000001</v>
      </c>
      <c r="M23" s="34" t="s">
        <v>210</v>
      </c>
      <c r="N23" s="32"/>
      <c r="O23" s="32"/>
      <c r="P23" s="24" t="s">
        <v>60</v>
      </c>
      <c r="Q23" s="21" t="s">
        <v>205</v>
      </c>
      <c r="R23" s="36"/>
      <c r="S23" s="36"/>
      <c r="T23" s="26" t="s">
        <v>206</v>
      </c>
      <c r="U23" s="26"/>
      <c r="V23" s="26" t="s">
        <v>114</v>
      </c>
      <c r="W23" s="35" t="s">
        <v>230</v>
      </c>
      <c r="X23" s="26"/>
    </row>
    <row r="24" spans="1:24" s="38" customFormat="1" ht="63" x14ac:dyDescent="0.15">
      <c r="A24" s="17" t="s">
        <v>57</v>
      </c>
      <c r="B24" s="17" t="s">
        <v>58</v>
      </c>
      <c r="C24" s="17" t="s">
        <v>59</v>
      </c>
      <c r="D24" s="29" t="s">
        <v>60</v>
      </c>
      <c r="E24" s="26" t="s">
        <v>211</v>
      </c>
      <c r="F24" s="30" t="s">
        <v>213</v>
      </c>
      <c r="G24" s="26"/>
      <c r="H24" s="31">
        <v>1512</v>
      </c>
      <c r="I24" s="32" t="s">
        <v>110</v>
      </c>
      <c r="J24" s="32" t="s">
        <v>212</v>
      </c>
      <c r="K24" s="33">
        <v>35.663558999999999</v>
      </c>
      <c r="L24" s="33">
        <v>139.38244599999999</v>
      </c>
      <c r="M24" s="34" t="s">
        <v>214</v>
      </c>
      <c r="N24" s="32"/>
      <c r="O24" s="32"/>
      <c r="P24" s="24" t="s">
        <v>60</v>
      </c>
      <c r="Q24" s="21" t="s">
        <v>205</v>
      </c>
      <c r="R24" s="36"/>
      <c r="S24" s="36"/>
      <c r="T24" s="26" t="s">
        <v>206</v>
      </c>
      <c r="U24" s="26"/>
      <c r="V24" s="26" t="s">
        <v>114</v>
      </c>
      <c r="W24" s="35" t="s">
        <v>230</v>
      </c>
      <c r="X24" s="26"/>
    </row>
    <row r="25" spans="1:24" s="38" customFormat="1" ht="63" x14ac:dyDescent="0.15">
      <c r="A25" s="17" t="s">
        <v>57</v>
      </c>
      <c r="B25" s="17" t="s">
        <v>58</v>
      </c>
      <c r="C25" s="17" t="s">
        <v>59</v>
      </c>
      <c r="D25" s="29" t="s">
        <v>60</v>
      </c>
      <c r="E25" s="26" t="s">
        <v>215</v>
      </c>
      <c r="F25" s="30" t="s">
        <v>216</v>
      </c>
      <c r="G25" s="26"/>
      <c r="H25" s="31">
        <v>1512</v>
      </c>
      <c r="I25" s="32" t="s">
        <v>217</v>
      </c>
      <c r="J25" s="32"/>
      <c r="K25" s="33">
        <v>35.657803000000001</v>
      </c>
      <c r="L25" s="33">
        <v>139.43093300000001</v>
      </c>
      <c r="M25" s="34" t="s">
        <v>218</v>
      </c>
      <c r="N25" s="32"/>
      <c r="O25" s="32"/>
      <c r="P25" s="24" t="s">
        <v>60</v>
      </c>
      <c r="Q25" s="21" t="s">
        <v>205</v>
      </c>
      <c r="R25" s="36"/>
      <c r="S25" s="36"/>
      <c r="T25" s="26" t="s">
        <v>206</v>
      </c>
      <c r="U25" s="26"/>
      <c r="V25" s="26" t="s">
        <v>114</v>
      </c>
      <c r="W25" s="35" t="s">
        <v>230</v>
      </c>
      <c r="X25" s="26"/>
    </row>
    <row r="26" spans="1:24" s="38" customFormat="1" ht="63" x14ac:dyDescent="0.15">
      <c r="A26" s="17" t="s">
        <v>57</v>
      </c>
      <c r="B26" s="17" t="s">
        <v>58</v>
      </c>
      <c r="C26" s="17" t="s">
        <v>59</v>
      </c>
      <c r="D26" s="29" t="s">
        <v>60</v>
      </c>
      <c r="E26" s="26" t="s">
        <v>219</v>
      </c>
      <c r="F26" s="30" t="s">
        <v>220</v>
      </c>
      <c r="G26" s="26"/>
      <c r="H26" s="31">
        <v>1512</v>
      </c>
      <c r="I26" s="32" t="s">
        <v>221</v>
      </c>
      <c r="J26" s="32" t="s">
        <v>223</v>
      </c>
      <c r="K26" s="33">
        <v>35.647160999999997</v>
      </c>
      <c r="L26" s="33">
        <v>139.380424</v>
      </c>
      <c r="M26" s="34" t="s">
        <v>222</v>
      </c>
      <c r="N26" s="32"/>
      <c r="O26" s="32"/>
      <c r="P26" s="24" t="s">
        <v>60</v>
      </c>
      <c r="Q26" s="21" t="s">
        <v>205</v>
      </c>
      <c r="R26" s="36"/>
      <c r="S26" s="36"/>
      <c r="T26" s="26" t="s">
        <v>206</v>
      </c>
      <c r="U26" s="26"/>
      <c r="V26" s="26" t="s">
        <v>114</v>
      </c>
      <c r="W26" s="35" t="s">
        <v>230</v>
      </c>
      <c r="X26" s="26"/>
    </row>
    <row r="27" spans="1:24" s="38" customFormat="1" ht="31.5" x14ac:dyDescent="0.15">
      <c r="A27" s="17" t="s">
        <v>57</v>
      </c>
      <c r="B27" s="17" t="s">
        <v>58</v>
      </c>
      <c r="C27" s="17" t="s">
        <v>59</v>
      </c>
      <c r="D27" s="29" t="s">
        <v>60</v>
      </c>
      <c r="E27" s="26" t="s">
        <v>224</v>
      </c>
      <c r="F27" s="30" t="s">
        <v>225</v>
      </c>
      <c r="G27" s="26"/>
      <c r="H27" s="31">
        <v>1512</v>
      </c>
      <c r="I27" s="32" t="s">
        <v>226</v>
      </c>
      <c r="J27" s="32" t="s">
        <v>227</v>
      </c>
      <c r="K27" s="22">
        <v>35.670496</v>
      </c>
      <c r="L27" s="22">
        <v>139.39560599999999</v>
      </c>
      <c r="M27" s="34" t="s">
        <v>228</v>
      </c>
      <c r="N27" s="32"/>
      <c r="O27" s="32"/>
      <c r="P27" s="24" t="s">
        <v>60</v>
      </c>
      <c r="Q27" s="21" t="s">
        <v>142</v>
      </c>
      <c r="R27" s="36">
        <v>0.35416666666666669</v>
      </c>
      <c r="S27" s="36">
        <v>0.71875</v>
      </c>
      <c r="T27" s="26" t="s">
        <v>229</v>
      </c>
      <c r="U27" s="26"/>
      <c r="V27" s="26" t="s">
        <v>114</v>
      </c>
      <c r="W27" s="35" t="s">
        <v>230</v>
      </c>
      <c r="X27" s="26"/>
    </row>
    <row r="28" spans="1:24" s="38" customFormat="1" ht="31.5" x14ac:dyDescent="0.15">
      <c r="A28" s="17" t="s">
        <v>57</v>
      </c>
      <c r="B28" s="17" t="s">
        <v>58</v>
      </c>
      <c r="C28" s="17" t="s">
        <v>59</v>
      </c>
      <c r="D28" s="29" t="s">
        <v>60</v>
      </c>
      <c r="E28" s="26" t="s">
        <v>232</v>
      </c>
      <c r="F28" s="30" t="s">
        <v>233</v>
      </c>
      <c r="G28" s="26"/>
      <c r="H28" s="31">
        <v>1304</v>
      </c>
      <c r="I28" s="32" t="s">
        <v>231</v>
      </c>
      <c r="J28" s="32"/>
      <c r="K28" s="33">
        <v>35.652512000000002</v>
      </c>
      <c r="L28" s="33">
        <v>139.411573</v>
      </c>
      <c r="M28" s="34" t="s">
        <v>234</v>
      </c>
      <c r="N28" s="32"/>
      <c r="O28" s="32"/>
      <c r="P28" s="24" t="s">
        <v>60</v>
      </c>
      <c r="Q28" s="21" t="s">
        <v>112</v>
      </c>
      <c r="R28" s="36">
        <v>0.35416666666666669</v>
      </c>
      <c r="S28" s="36">
        <v>0.71875</v>
      </c>
      <c r="T28" s="26" t="s">
        <v>241</v>
      </c>
      <c r="U28" s="26"/>
      <c r="V28" s="26" t="s">
        <v>114</v>
      </c>
      <c r="W28" s="35" t="s">
        <v>235</v>
      </c>
      <c r="X28" s="26"/>
    </row>
    <row r="29" spans="1:24" s="38" customFormat="1" ht="31.5" x14ac:dyDescent="0.15">
      <c r="A29" s="17" t="s">
        <v>57</v>
      </c>
      <c r="B29" s="17" t="s">
        <v>58</v>
      </c>
      <c r="C29" s="17" t="s">
        <v>59</v>
      </c>
      <c r="D29" s="29" t="s">
        <v>60</v>
      </c>
      <c r="E29" s="26" t="s">
        <v>236</v>
      </c>
      <c r="F29" s="30" t="s">
        <v>237</v>
      </c>
      <c r="G29" s="26"/>
      <c r="H29" s="31">
        <v>1304</v>
      </c>
      <c r="I29" s="32" t="s">
        <v>238</v>
      </c>
      <c r="J29" s="32"/>
      <c r="K29" s="33">
        <v>35.662990999999998</v>
      </c>
      <c r="L29" s="33">
        <v>139.36884499999999</v>
      </c>
      <c r="M29" s="34" t="s">
        <v>239</v>
      </c>
      <c r="N29" s="32"/>
      <c r="O29" s="32"/>
      <c r="P29" s="24" t="s">
        <v>60</v>
      </c>
      <c r="Q29" s="21" t="s">
        <v>112</v>
      </c>
      <c r="R29" s="36">
        <v>0.375</v>
      </c>
      <c r="S29" s="36">
        <v>0.75</v>
      </c>
      <c r="T29" s="26" t="s">
        <v>240</v>
      </c>
      <c r="U29" s="26"/>
      <c r="V29" s="26" t="s">
        <v>114</v>
      </c>
      <c r="W29" s="35" t="s">
        <v>242</v>
      </c>
      <c r="X29" s="26"/>
    </row>
    <row r="30" spans="1:24" s="38" customFormat="1" ht="31.5" x14ac:dyDescent="0.15">
      <c r="A30" s="17" t="s">
        <v>57</v>
      </c>
      <c r="B30" s="17" t="s">
        <v>58</v>
      </c>
      <c r="C30" s="17" t="s">
        <v>59</v>
      </c>
      <c r="D30" s="29" t="s">
        <v>60</v>
      </c>
      <c r="E30" s="26" t="s">
        <v>243</v>
      </c>
      <c r="F30" s="30" t="s">
        <v>244</v>
      </c>
      <c r="G30" s="26"/>
      <c r="H30" s="31">
        <v>1399</v>
      </c>
      <c r="I30" s="32" t="s">
        <v>245</v>
      </c>
      <c r="J30" s="32"/>
      <c r="K30" s="33">
        <v>35.663041</v>
      </c>
      <c r="L30" s="33">
        <v>139.36919399999999</v>
      </c>
      <c r="M30" s="34" t="s">
        <v>246</v>
      </c>
      <c r="N30" s="32"/>
      <c r="O30" s="32"/>
      <c r="P30" s="24" t="s">
        <v>60</v>
      </c>
      <c r="Q30" s="21"/>
      <c r="R30" s="36"/>
      <c r="S30" s="36"/>
      <c r="T30" s="26"/>
      <c r="U30" s="26"/>
      <c r="V30" s="26" t="s">
        <v>114</v>
      </c>
      <c r="W30" s="35" t="s">
        <v>247</v>
      </c>
      <c r="X30" s="26"/>
    </row>
    <row r="31" spans="1:24" s="38" customFormat="1" ht="31.5" x14ac:dyDescent="0.15">
      <c r="A31" s="17" t="s">
        <v>57</v>
      </c>
      <c r="B31" s="17" t="s">
        <v>58</v>
      </c>
      <c r="C31" s="17" t="s">
        <v>59</v>
      </c>
      <c r="D31" s="29" t="s">
        <v>60</v>
      </c>
      <c r="E31" s="26" t="s">
        <v>248</v>
      </c>
      <c r="F31" s="30" t="s">
        <v>249</v>
      </c>
      <c r="G31" s="26"/>
      <c r="H31" s="31">
        <v>1399</v>
      </c>
      <c r="I31" s="32" t="s">
        <v>250</v>
      </c>
      <c r="J31" s="32" t="s">
        <v>251</v>
      </c>
      <c r="K31" s="33">
        <v>35.664107999999999</v>
      </c>
      <c r="L31" s="33">
        <v>139.380247</v>
      </c>
      <c r="M31" s="34"/>
      <c r="N31" s="32"/>
      <c r="O31" s="32"/>
      <c r="P31" s="24" t="s">
        <v>60</v>
      </c>
      <c r="Q31" s="21"/>
      <c r="R31" s="36"/>
      <c r="S31" s="36"/>
      <c r="T31" s="26"/>
      <c r="U31" s="26"/>
      <c r="V31" s="26" t="s">
        <v>134</v>
      </c>
      <c r="W31" s="35" t="s">
        <v>252</v>
      </c>
      <c r="X31" s="26"/>
    </row>
    <row r="32" spans="1:24" s="38" customFormat="1" ht="63" x14ac:dyDescent="0.15">
      <c r="A32" s="17" t="s">
        <v>57</v>
      </c>
      <c r="B32" s="17" t="s">
        <v>58</v>
      </c>
      <c r="C32" s="17" t="s">
        <v>59</v>
      </c>
      <c r="D32" s="29" t="s">
        <v>60</v>
      </c>
      <c r="E32" s="26" t="s">
        <v>253</v>
      </c>
      <c r="F32" s="30" t="s">
        <v>254</v>
      </c>
      <c r="G32" s="26"/>
      <c r="H32" s="31">
        <v>1399</v>
      </c>
      <c r="I32" s="32" t="s">
        <v>178</v>
      </c>
      <c r="J32" s="32"/>
      <c r="K32" s="33">
        <v>35.679206000000001</v>
      </c>
      <c r="L32" s="33">
        <v>139.399979</v>
      </c>
      <c r="M32" s="34" t="s">
        <v>255</v>
      </c>
      <c r="N32" s="32"/>
      <c r="O32" s="32"/>
      <c r="P32" s="24" t="s">
        <v>60</v>
      </c>
      <c r="Q32" s="21" t="s">
        <v>121</v>
      </c>
      <c r="R32" s="36">
        <v>0.375</v>
      </c>
      <c r="S32" s="36">
        <v>0.89583333333333337</v>
      </c>
      <c r="T32" s="26" t="s">
        <v>256</v>
      </c>
      <c r="U32" s="26"/>
      <c r="V32" s="26" t="s">
        <v>114</v>
      </c>
      <c r="W32" s="35" t="s">
        <v>257</v>
      </c>
      <c r="X32" s="26"/>
    </row>
    <row r="33" spans="1:24" s="38" customFormat="1" ht="63" x14ac:dyDescent="0.15">
      <c r="A33" s="17" t="s">
        <v>57</v>
      </c>
      <c r="B33" s="17" t="s">
        <v>58</v>
      </c>
      <c r="C33" s="17" t="s">
        <v>59</v>
      </c>
      <c r="D33" s="29" t="s">
        <v>60</v>
      </c>
      <c r="E33" s="26" t="s">
        <v>258</v>
      </c>
      <c r="F33" s="30" t="s">
        <v>259</v>
      </c>
      <c r="G33" s="26"/>
      <c r="H33" s="31">
        <v>1399</v>
      </c>
      <c r="I33" s="32" t="s">
        <v>260</v>
      </c>
      <c r="J33" s="32" t="s">
        <v>261</v>
      </c>
      <c r="K33" s="33">
        <v>35.664655000000003</v>
      </c>
      <c r="L33" s="33">
        <v>139.412307</v>
      </c>
      <c r="M33" s="34" t="s">
        <v>262</v>
      </c>
      <c r="N33" s="32"/>
      <c r="O33" s="32"/>
      <c r="P33" s="24" t="s">
        <v>60</v>
      </c>
      <c r="Q33" s="21" t="s">
        <v>121</v>
      </c>
      <c r="R33" s="36">
        <v>0.375</v>
      </c>
      <c r="S33" s="36">
        <v>0.89583333333333337</v>
      </c>
      <c r="T33" s="26" t="s">
        <v>256</v>
      </c>
      <c r="U33" s="26"/>
      <c r="V33" s="26" t="s">
        <v>114</v>
      </c>
      <c r="W33" s="35" t="s">
        <v>263</v>
      </c>
      <c r="X33" s="26"/>
    </row>
    <row r="34" spans="1:24" s="38" customFormat="1" ht="63" x14ac:dyDescent="0.15">
      <c r="A34" s="17" t="s">
        <v>57</v>
      </c>
      <c r="B34" s="17" t="s">
        <v>58</v>
      </c>
      <c r="C34" s="17" t="s">
        <v>59</v>
      </c>
      <c r="D34" s="29" t="s">
        <v>60</v>
      </c>
      <c r="E34" s="26" t="s">
        <v>264</v>
      </c>
      <c r="F34" s="30" t="s">
        <v>265</v>
      </c>
      <c r="G34" s="26"/>
      <c r="H34" s="31">
        <v>1399</v>
      </c>
      <c r="I34" s="32" t="s">
        <v>266</v>
      </c>
      <c r="J34" s="32"/>
      <c r="K34" s="33">
        <v>35.651870000000002</v>
      </c>
      <c r="L34" s="33">
        <v>139.41604000000001</v>
      </c>
      <c r="M34" s="34" t="s">
        <v>267</v>
      </c>
      <c r="N34" s="32"/>
      <c r="O34" s="32"/>
      <c r="P34" s="24" t="s">
        <v>60</v>
      </c>
      <c r="Q34" s="21" t="s">
        <v>121</v>
      </c>
      <c r="R34" s="36">
        <v>0.375</v>
      </c>
      <c r="S34" s="36">
        <v>0.89583333333333337</v>
      </c>
      <c r="T34" s="26" t="s">
        <v>256</v>
      </c>
      <c r="U34" s="26"/>
      <c r="V34" s="26" t="s">
        <v>114</v>
      </c>
      <c r="W34" s="35" t="s">
        <v>268</v>
      </c>
      <c r="X34" s="26"/>
    </row>
    <row r="35" spans="1:24" s="38" customFormat="1" ht="63" x14ac:dyDescent="0.15">
      <c r="A35" s="17" t="s">
        <v>57</v>
      </c>
      <c r="B35" s="17" t="s">
        <v>58</v>
      </c>
      <c r="C35" s="17" t="s">
        <v>59</v>
      </c>
      <c r="D35" s="29" t="s">
        <v>60</v>
      </c>
      <c r="E35" s="26" t="s">
        <v>269</v>
      </c>
      <c r="F35" s="30" t="s">
        <v>270</v>
      </c>
      <c r="G35" s="26"/>
      <c r="H35" s="31">
        <v>1399</v>
      </c>
      <c r="I35" s="32" t="s">
        <v>271</v>
      </c>
      <c r="J35" s="32" t="s">
        <v>272</v>
      </c>
      <c r="K35" s="33">
        <v>35.657556</v>
      </c>
      <c r="L35" s="33">
        <v>139.419916</v>
      </c>
      <c r="M35" s="34" t="s">
        <v>273</v>
      </c>
      <c r="N35" s="32"/>
      <c r="O35" s="32"/>
      <c r="P35" s="24" t="s">
        <v>60</v>
      </c>
      <c r="Q35" s="21" t="s">
        <v>121</v>
      </c>
      <c r="R35" s="36">
        <v>0.375</v>
      </c>
      <c r="S35" s="36">
        <v>0.89583333333333337</v>
      </c>
      <c r="T35" s="26" t="s">
        <v>256</v>
      </c>
      <c r="U35" s="26"/>
      <c r="V35" s="26" t="s">
        <v>114</v>
      </c>
      <c r="W35" s="35" t="s">
        <v>274</v>
      </c>
      <c r="X35" s="26"/>
    </row>
    <row r="36" spans="1:24" s="38" customFormat="1" ht="27" x14ac:dyDescent="0.15">
      <c r="A36" s="17" t="s">
        <v>57</v>
      </c>
      <c r="B36" s="17" t="s">
        <v>58</v>
      </c>
      <c r="C36" s="17" t="s">
        <v>59</v>
      </c>
      <c r="D36" s="29" t="s">
        <v>60</v>
      </c>
      <c r="E36" s="26" t="s">
        <v>275</v>
      </c>
      <c r="F36" s="30" t="s">
        <v>276</v>
      </c>
      <c r="G36" s="26"/>
      <c r="H36" s="31">
        <v>1399</v>
      </c>
      <c r="I36" s="32" t="s">
        <v>277</v>
      </c>
      <c r="J36" s="32"/>
      <c r="K36" s="33">
        <v>35.656897000000001</v>
      </c>
      <c r="L36" s="33">
        <v>139.42996099999999</v>
      </c>
      <c r="M36" s="34" t="s">
        <v>278</v>
      </c>
      <c r="N36" s="32"/>
      <c r="O36" s="32"/>
      <c r="P36" s="24" t="s">
        <v>60</v>
      </c>
      <c r="Q36" s="21" t="s">
        <v>112</v>
      </c>
      <c r="R36" s="36">
        <v>0.375</v>
      </c>
      <c r="S36" s="36">
        <v>0.75</v>
      </c>
      <c r="T36" s="26" t="s">
        <v>279</v>
      </c>
      <c r="U36" s="26"/>
      <c r="V36" s="26" t="s">
        <v>281</v>
      </c>
      <c r="W36" s="35" t="s">
        <v>282</v>
      </c>
      <c r="X36" s="26"/>
    </row>
    <row r="37" spans="1:24" s="38" customFormat="1" ht="27" x14ac:dyDescent="0.15">
      <c r="A37" s="17" t="s">
        <v>57</v>
      </c>
      <c r="B37" s="17" t="s">
        <v>58</v>
      </c>
      <c r="C37" s="17" t="s">
        <v>59</v>
      </c>
      <c r="D37" s="29" t="s">
        <v>60</v>
      </c>
      <c r="E37" s="26" t="s">
        <v>283</v>
      </c>
      <c r="F37" s="30" t="s">
        <v>291</v>
      </c>
      <c r="G37" s="26"/>
      <c r="H37" s="31">
        <v>1399</v>
      </c>
      <c r="I37" s="32" t="s">
        <v>299</v>
      </c>
      <c r="J37" s="32" t="s">
        <v>300</v>
      </c>
      <c r="K37" s="33">
        <v>35.663555000000002</v>
      </c>
      <c r="L37" s="33">
        <v>139.408444</v>
      </c>
      <c r="M37" s="34" t="s">
        <v>309</v>
      </c>
      <c r="N37" s="32"/>
      <c r="O37" s="32"/>
      <c r="P37" s="24" t="s">
        <v>60</v>
      </c>
      <c r="Q37" s="21" t="s">
        <v>112</v>
      </c>
      <c r="R37" s="36">
        <v>0.375</v>
      </c>
      <c r="S37" s="36">
        <v>0.75</v>
      </c>
      <c r="T37" s="26" t="s">
        <v>279</v>
      </c>
      <c r="U37" s="26"/>
      <c r="V37" s="26" t="s">
        <v>280</v>
      </c>
      <c r="W37" s="35" t="s">
        <v>317</v>
      </c>
      <c r="X37" s="26"/>
    </row>
    <row r="38" spans="1:24" s="38" customFormat="1" ht="27" x14ac:dyDescent="0.15">
      <c r="A38" s="17" t="s">
        <v>57</v>
      </c>
      <c r="B38" s="17" t="s">
        <v>58</v>
      </c>
      <c r="C38" s="17" t="s">
        <v>59</v>
      </c>
      <c r="D38" s="29" t="s">
        <v>60</v>
      </c>
      <c r="E38" s="26" t="s">
        <v>284</v>
      </c>
      <c r="F38" s="30" t="s">
        <v>292</v>
      </c>
      <c r="G38" s="26"/>
      <c r="H38" s="31">
        <v>1399</v>
      </c>
      <c r="I38" s="32" t="s">
        <v>301</v>
      </c>
      <c r="J38" s="32"/>
      <c r="K38" s="33">
        <v>35.657449</v>
      </c>
      <c r="L38" s="33">
        <v>139.38456300000001</v>
      </c>
      <c r="M38" s="34" t="s">
        <v>310</v>
      </c>
      <c r="N38" s="32"/>
      <c r="O38" s="32"/>
      <c r="P38" s="24" t="s">
        <v>60</v>
      </c>
      <c r="Q38" s="21" t="s">
        <v>112</v>
      </c>
      <c r="R38" s="36">
        <v>0.375</v>
      </c>
      <c r="S38" s="36">
        <v>0.75</v>
      </c>
      <c r="T38" s="26" t="s">
        <v>279</v>
      </c>
      <c r="U38" s="26"/>
      <c r="V38" s="26" t="s">
        <v>280</v>
      </c>
      <c r="W38" s="35" t="s">
        <v>318</v>
      </c>
      <c r="X38" s="26"/>
    </row>
    <row r="39" spans="1:24" s="38" customFormat="1" ht="27" x14ac:dyDescent="0.15">
      <c r="A39" s="17" t="s">
        <v>57</v>
      </c>
      <c r="B39" s="17" t="s">
        <v>58</v>
      </c>
      <c r="C39" s="17" t="s">
        <v>59</v>
      </c>
      <c r="D39" s="29" t="s">
        <v>60</v>
      </c>
      <c r="E39" s="26" t="s">
        <v>285</v>
      </c>
      <c r="F39" s="30" t="s">
        <v>293</v>
      </c>
      <c r="G39" s="26"/>
      <c r="H39" s="31">
        <v>1399</v>
      </c>
      <c r="I39" s="32" t="s">
        <v>302</v>
      </c>
      <c r="J39" s="32"/>
      <c r="K39" s="33">
        <v>35.670385000000003</v>
      </c>
      <c r="L39" s="33">
        <v>139.384221</v>
      </c>
      <c r="M39" s="34" t="s">
        <v>311</v>
      </c>
      <c r="N39" s="32"/>
      <c r="O39" s="32"/>
      <c r="P39" s="24" t="s">
        <v>60</v>
      </c>
      <c r="Q39" s="21" t="s">
        <v>112</v>
      </c>
      <c r="R39" s="36">
        <v>0.375</v>
      </c>
      <c r="S39" s="36">
        <v>0.75</v>
      </c>
      <c r="T39" s="26" t="s">
        <v>279</v>
      </c>
      <c r="U39" s="26"/>
      <c r="V39" s="26" t="s">
        <v>280</v>
      </c>
      <c r="W39" s="35" t="s">
        <v>319</v>
      </c>
      <c r="X39" s="26"/>
    </row>
    <row r="40" spans="1:24" s="38" customFormat="1" ht="27" x14ac:dyDescent="0.15">
      <c r="A40" s="17" t="s">
        <v>57</v>
      </c>
      <c r="B40" s="17" t="s">
        <v>58</v>
      </c>
      <c r="C40" s="17" t="s">
        <v>59</v>
      </c>
      <c r="D40" s="29" t="s">
        <v>60</v>
      </c>
      <c r="E40" s="26" t="s">
        <v>286</v>
      </c>
      <c r="F40" s="30" t="s">
        <v>294</v>
      </c>
      <c r="G40" s="26"/>
      <c r="H40" s="31">
        <v>1399</v>
      </c>
      <c r="I40" s="32" t="s">
        <v>303</v>
      </c>
      <c r="J40" s="32"/>
      <c r="K40" s="33">
        <v>35.683323000000001</v>
      </c>
      <c r="L40" s="33">
        <v>139.40166500000001</v>
      </c>
      <c r="M40" s="34" t="s">
        <v>312</v>
      </c>
      <c r="N40" s="32"/>
      <c r="O40" s="32"/>
      <c r="P40" s="24" t="s">
        <v>60</v>
      </c>
      <c r="Q40" s="21" t="s">
        <v>112</v>
      </c>
      <c r="R40" s="36">
        <v>0.375</v>
      </c>
      <c r="S40" s="36">
        <v>0.75</v>
      </c>
      <c r="T40" s="26" t="s">
        <v>279</v>
      </c>
      <c r="U40" s="26"/>
      <c r="V40" s="26" t="s">
        <v>280</v>
      </c>
      <c r="W40" s="35" t="s">
        <v>320</v>
      </c>
      <c r="X40" s="26"/>
    </row>
    <row r="41" spans="1:24" s="38" customFormat="1" ht="27" x14ac:dyDescent="0.15">
      <c r="A41" s="17" t="s">
        <v>57</v>
      </c>
      <c r="B41" s="17" t="s">
        <v>58</v>
      </c>
      <c r="C41" s="17" t="s">
        <v>59</v>
      </c>
      <c r="D41" s="29" t="s">
        <v>60</v>
      </c>
      <c r="E41" s="26" t="s">
        <v>287</v>
      </c>
      <c r="F41" s="30" t="s">
        <v>295</v>
      </c>
      <c r="G41" s="26"/>
      <c r="H41" s="31">
        <v>1399</v>
      </c>
      <c r="I41" s="32" t="s">
        <v>304</v>
      </c>
      <c r="J41" s="32"/>
      <c r="K41" s="33">
        <v>35.675918000000003</v>
      </c>
      <c r="L41" s="33">
        <v>139.42020400000001</v>
      </c>
      <c r="M41" s="34" t="s">
        <v>313</v>
      </c>
      <c r="N41" s="32"/>
      <c r="O41" s="32"/>
      <c r="P41" s="24" t="s">
        <v>60</v>
      </c>
      <c r="Q41" s="21" t="s">
        <v>112</v>
      </c>
      <c r="R41" s="36">
        <v>0.375</v>
      </c>
      <c r="S41" s="36">
        <v>0.75</v>
      </c>
      <c r="T41" s="26" t="s">
        <v>279</v>
      </c>
      <c r="U41" s="26"/>
      <c r="V41" s="26" t="s">
        <v>280</v>
      </c>
      <c r="W41" s="35" t="s">
        <v>321</v>
      </c>
      <c r="X41" s="26"/>
    </row>
    <row r="42" spans="1:24" s="38" customFormat="1" ht="31.5" x14ac:dyDescent="0.15">
      <c r="A42" s="17" t="s">
        <v>57</v>
      </c>
      <c r="B42" s="17" t="s">
        <v>58</v>
      </c>
      <c r="C42" s="17" t="s">
        <v>59</v>
      </c>
      <c r="D42" s="29" t="s">
        <v>60</v>
      </c>
      <c r="E42" s="26" t="s">
        <v>288</v>
      </c>
      <c r="F42" s="30" t="s">
        <v>296</v>
      </c>
      <c r="G42" s="26"/>
      <c r="H42" s="31">
        <v>1399</v>
      </c>
      <c r="I42" s="32" t="s">
        <v>305</v>
      </c>
      <c r="J42" s="32"/>
      <c r="K42" s="33">
        <v>35.654845000000002</v>
      </c>
      <c r="L42" s="33">
        <v>139.378218</v>
      </c>
      <c r="M42" s="34" t="s">
        <v>314</v>
      </c>
      <c r="N42" s="32"/>
      <c r="O42" s="32"/>
      <c r="P42" s="24" t="s">
        <v>60</v>
      </c>
      <c r="Q42" s="21" t="s">
        <v>112</v>
      </c>
      <c r="R42" s="36">
        <v>0.375</v>
      </c>
      <c r="S42" s="36">
        <v>0.75</v>
      </c>
      <c r="T42" s="26" t="s">
        <v>279</v>
      </c>
      <c r="U42" s="26"/>
      <c r="V42" s="26" t="s">
        <v>280</v>
      </c>
      <c r="W42" s="35" t="s">
        <v>322</v>
      </c>
      <c r="X42" s="26"/>
    </row>
    <row r="43" spans="1:24" s="38" customFormat="1" ht="27" x14ac:dyDescent="0.15">
      <c r="A43" s="17" t="s">
        <v>57</v>
      </c>
      <c r="B43" s="17" t="s">
        <v>58</v>
      </c>
      <c r="C43" s="17" t="s">
        <v>59</v>
      </c>
      <c r="D43" s="29" t="s">
        <v>60</v>
      </c>
      <c r="E43" s="26" t="s">
        <v>289</v>
      </c>
      <c r="F43" s="30" t="s">
        <v>297</v>
      </c>
      <c r="G43" s="26"/>
      <c r="H43" s="31">
        <v>1399</v>
      </c>
      <c r="I43" s="32" t="s">
        <v>306</v>
      </c>
      <c r="J43" s="32" t="s">
        <v>307</v>
      </c>
      <c r="K43" s="33">
        <v>35.654515000000004</v>
      </c>
      <c r="L43" s="33">
        <v>139.39216500000001</v>
      </c>
      <c r="M43" s="34" t="s">
        <v>315</v>
      </c>
      <c r="N43" s="32"/>
      <c r="O43" s="32"/>
      <c r="P43" s="24" t="s">
        <v>60</v>
      </c>
      <c r="Q43" s="21" t="s">
        <v>112</v>
      </c>
      <c r="R43" s="36">
        <v>0.375</v>
      </c>
      <c r="S43" s="36">
        <v>0.75</v>
      </c>
      <c r="T43" s="26" t="s">
        <v>279</v>
      </c>
      <c r="U43" s="26"/>
      <c r="V43" s="26" t="s">
        <v>280</v>
      </c>
      <c r="W43" s="35" t="s">
        <v>323</v>
      </c>
      <c r="X43" s="26"/>
    </row>
    <row r="44" spans="1:24" s="38" customFormat="1" ht="27" x14ac:dyDescent="0.15">
      <c r="A44" s="17" t="s">
        <v>57</v>
      </c>
      <c r="B44" s="17" t="s">
        <v>58</v>
      </c>
      <c r="C44" s="17" t="s">
        <v>59</v>
      </c>
      <c r="D44" s="29" t="s">
        <v>60</v>
      </c>
      <c r="E44" s="26" t="s">
        <v>290</v>
      </c>
      <c r="F44" s="30" t="s">
        <v>298</v>
      </c>
      <c r="G44" s="26"/>
      <c r="H44" s="31">
        <v>1399</v>
      </c>
      <c r="I44" s="32" t="s">
        <v>308</v>
      </c>
      <c r="J44" s="32"/>
      <c r="K44" s="33">
        <v>35.649239000000001</v>
      </c>
      <c r="L44" s="33">
        <v>139.375957</v>
      </c>
      <c r="M44" s="34" t="s">
        <v>316</v>
      </c>
      <c r="N44" s="32"/>
      <c r="O44" s="32"/>
      <c r="P44" s="24" t="s">
        <v>60</v>
      </c>
      <c r="Q44" s="21" t="s">
        <v>112</v>
      </c>
      <c r="R44" s="36">
        <v>0.375</v>
      </c>
      <c r="S44" s="36">
        <v>0.75</v>
      </c>
      <c r="T44" s="26" t="s">
        <v>279</v>
      </c>
      <c r="U44" s="26"/>
      <c r="V44" s="26" t="s">
        <v>280</v>
      </c>
      <c r="W44" s="35" t="s">
        <v>324</v>
      </c>
      <c r="X44" s="26"/>
    </row>
    <row r="45" spans="1:24" s="38" customFormat="1" x14ac:dyDescent="0.15">
      <c r="A45" s="17" t="s">
        <v>57</v>
      </c>
      <c r="B45" s="17" t="s">
        <v>58</v>
      </c>
      <c r="C45" s="17" t="s">
        <v>59</v>
      </c>
      <c r="D45" s="29" t="s">
        <v>60</v>
      </c>
      <c r="E45" s="26" t="s">
        <v>327</v>
      </c>
      <c r="F45" s="30" t="s">
        <v>328</v>
      </c>
      <c r="G45" s="26"/>
      <c r="H45" s="31">
        <v>1305</v>
      </c>
      <c r="I45" s="32" t="s">
        <v>329</v>
      </c>
      <c r="J45" s="32"/>
      <c r="K45" s="22">
        <v>35.670496</v>
      </c>
      <c r="L45" s="22">
        <v>139.39560599999999</v>
      </c>
      <c r="M45" s="34" t="s">
        <v>330</v>
      </c>
      <c r="N45" s="32"/>
      <c r="O45" s="32"/>
      <c r="P45" s="24" t="s">
        <v>60</v>
      </c>
      <c r="Q45" s="21"/>
      <c r="R45" s="36">
        <v>0.375</v>
      </c>
      <c r="S45" s="36">
        <v>0.89583333333333337</v>
      </c>
      <c r="T45" s="26" t="s">
        <v>331</v>
      </c>
      <c r="U45" s="26"/>
      <c r="V45" s="26"/>
      <c r="W45" s="35" t="s">
        <v>332</v>
      </c>
      <c r="X45" s="26"/>
    </row>
    <row r="46" spans="1:24" s="38" customFormat="1" x14ac:dyDescent="0.15">
      <c r="A46" s="17" t="s">
        <v>57</v>
      </c>
      <c r="B46" s="17" t="s">
        <v>58</v>
      </c>
      <c r="C46" s="17" t="s">
        <v>59</v>
      </c>
      <c r="D46" s="29" t="s">
        <v>60</v>
      </c>
      <c r="E46" s="26" t="s">
        <v>335</v>
      </c>
      <c r="F46" s="30" t="s">
        <v>336</v>
      </c>
      <c r="G46" s="26"/>
      <c r="H46" s="31">
        <v>1308</v>
      </c>
      <c r="I46" s="32" t="s">
        <v>333</v>
      </c>
      <c r="J46" s="32"/>
      <c r="K46" s="33">
        <v>35.657556</v>
      </c>
      <c r="L46" s="33">
        <v>139.419916</v>
      </c>
      <c r="M46" s="34" t="s">
        <v>334</v>
      </c>
      <c r="N46" s="32"/>
      <c r="O46" s="32"/>
      <c r="P46" s="24" t="s">
        <v>60</v>
      </c>
      <c r="Q46" s="21"/>
      <c r="R46" s="36">
        <v>0.375</v>
      </c>
      <c r="S46" s="36">
        <v>0.89583333333333337</v>
      </c>
      <c r="T46" s="26" t="s">
        <v>331</v>
      </c>
      <c r="U46" s="26"/>
      <c r="V46" s="26"/>
      <c r="W46" s="35" t="s">
        <v>332</v>
      </c>
      <c r="X46" s="26"/>
    </row>
    <row r="47" spans="1:24" s="38" customFormat="1" ht="31.5" x14ac:dyDescent="0.15">
      <c r="A47" s="17" t="s">
        <v>57</v>
      </c>
      <c r="B47" s="17" t="s">
        <v>58</v>
      </c>
      <c r="C47" s="17" t="s">
        <v>59</v>
      </c>
      <c r="D47" s="29" t="s">
        <v>60</v>
      </c>
      <c r="E47" s="26" t="s">
        <v>337</v>
      </c>
      <c r="F47" s="30" t="s">
        <v>338</v>
      </c>
      <c r="G47" s="26"/>
      <c r="H47" s="31">
        <v>1305</v>
      </c>
      <c r="I47" s="32" t="s">
        <v>341</v>
      </c>
      <c r="J47" s="32"/>
      <c r="K47" s="33">
        <v>35.681372000000003</v>
      </c>
      <c r="L47" s="33">
        <v>139.40289000000001</v>
      </c>
      <c r="M47" s="34" t="s">
        <v>340</v>
      </c>
      <c r="N47" s="32"/>
      <c r="O47" s="32"/>
      <c r="P47" s="24" t="s">
        <v>60</v>
      </c>
      <c r="Q47" s="21"/>
      <c r="R47" s="36">
        <v>0.35416666666666669</v>
      </c>
      <c r="S47" s="36">
        <v>0.89583333333333337</v>
      </c>
      <c r="T47" s="26" t="s">
        <v>342</v>
      </c>
      <c r="U47" s="26"/>
      <c r="V47" s="26"/>
      <c r="W47" s="35" t="s">
        <v>339</v>
      </c>
      <c r="X47" s="26"/>
    </row>
    <row r="48" spans="1:24" s="38" customFormat="1" ht="27" x14ac:dyDescent="0.15">
      <c r="A48" s="17" t="s">
        <v>57</v>
      </c>
      <c r="B48" s="17" t="s">
        <v>58</v>
      </c>
      <c r="C48" s="17" t="s">
        <v>59</v>
      </c>
      <c r="D48" s="29" t="s">
        <v>60</v>
      </c>
      <c r="E48" s="26" t="s">
        <v>343</v>
      </c>
      <c r="F48" s="30" t="s">
        <v>344</v>
      </c>
      <c r="G48" s="26"/>
      <c r="H48" s="31">
        <v>1305</v>
      </c>
      <c r="I48" s="32" t="s">
        <v>345</v>
      </c>
      <c r="J48" s="32"/>
      <c r="K48" s="33">
        <v>35.650885000000002</v>
      </c>
      <c r="L48" s="33">
        <v>139.419738</v>
      </c>
      <c r="M48" s="34" t="s">
        <v>346</v>
      </c>
      <c r="N48" s="32"/>
      <c r="O48" s="32"/>
      <c r="P48" s="24" t="s">
        <v>60</v>
      </c>
      <c r="Q48" s="21" t="s">
        <v>347</v>
      </c>
      <c r="R48" s="36">
        <v>0.375</v>
      </c>
      <c r="S48" s="36">
        <v>0.70833333333333337</v>
      </c>
      <c r="T48" s="26" t="s">
        <v>348</v>
      </c>
      <c r="U48" s="26"/>
      <c r="V48" s="26" t="s">
        <v>134</v>
      </c>
      <c r="W48" s="35" t="s">
        <v>349</v>
      </c>
      <c r="X48" s="26"/>
    </row>
    <row r="49" spans="1:24" s="38" customFormat="1" ht="31.5" x14ac:dyDescent="0.15">
      <c r="A49" s="17" t="s">
        <v>57</v>
      </c>
      <c r="B49" s="17" t="s">
        <v>58</v>
      </c>
      <c r="C49" s="17" t="s">
        <v>59</v>
      </c>
      <c r="D49" s="29" t="s">
        <v>60</v>
      </c>
      <c r="E49" s="26" t="s">
        <v>350</v>
      </c>
      <c r="F49" s="30" t="s">
        <v>351</v>
      </c>
      <c r="G49" s="26"/>
      <c r="H49" s="31">
        <v>1305</v>
      </c>
      <c r="I49" s="32" t="s">
        <v>352</v>
      </c>
      <c r="J49" s="32"/>
      <c r="K49" s="33">
        <v>35.647160999999997</v>
      </c>
      <c r="L49" s="33">
        <v>139.380424</v>
      </c>
      <c r="M49" s="34" t="s">
        <v>353</v>
      </c>
      <c r="N49" s="32"/>
      <c r="O49" s="32"/>
      <c r="P49" s="24" t="s">
        <v>60</v>
      </c>
      <c r="Q49" s="21"/>
      <c r="R49" s="36"/>
      <c r="S49" s="36"/>
      <c r="T49" s="26"/>
      <c r="U49" s="26"/>
      <c r="V49" s="26" t="s">
        <v>114</v>
      </c>
      <c r="W49" s="35" t="s">
        <v>354</v>
      </c>
      <c r="X49" s="26"/>
    </row>
    <row r="50" spans="1:24" ht="31.5" customHeight="1" x14ac:dyDescent="0.15">
      <c r="A50" s="17" t="s">
        <v>57</v>
      </c>
      <c r="B50" s="17" t="s">
        <v>58</v>
      </c>
      <c r="C50" s="17" t="s">
        <v>59</v>
      </c>
      <c r="D50" s="17" t="s">
        <v>60</v>
      </c>
      <c r="E50" s="18" t="s">
        <v>355</v>
      </c>
      <c r="F50" s="19" t="s">
        <v>356</v>
      </c>
      <c r="G50" s="18"/>
      <c r="H50" s="20">
        <v>1399</v>
      </c>
      <c r="I50" s="21" t="s">
        <v>86</v>
      </c>
      <c r="J50" s="21"/>
      <c r="K50" s="22">
        <v>35.668067000000001</v>
      </c>
      <c r="L50" s="22">
        <v>139.420638</v>
      </c>
      <c r="M50" s="23" t="s">
        <v>73</v>
      </c>
      <c r="N50" s="21"/>
      <c r="O50" s="21"/>
      <c r="P50" s="24" t="s">
        <v>60</v>
      </c>
      <c r="Q50" s="21" t="s">
        <v>364</v>
      </c>
      <c r="R50" s="25">
        <v>0.375</v>
      </c>
      <c r="S50" s="25">
        <v>0.89583333333333337</v>
      </c>
      <c r="T50" s="18" t="s">
        <v>363</v>
      </c>
      <c r="U50" s="18"/>
      <c r="V50" s="26" t="s">
        <v>114</v>
      </c>
      <c r="W50" s="27" t="s">
        <v>106</v>
      </c>
      <c r="X50" s="18"/>
    </row>
    <row r="51" spans="1:24" s="38" customFormat="1" ht="31.5" x14ac:dyDescent="0.15">
      <c r="A51" s="17" t="s">
        <v>57</v>
      </c>
      <c r="B51" s="17" t="s">
        <v>58</v>
      </c>
      <c r="C51" s="17" t="s">
        <v>59</v>
      </c>
      <c r="D51" s="29" t="s">
        <v>60</v>
      </c>
      <c r="E51" s="26" t="s">
        <v>357</v>
      </c>
      <c r="F51" s="30" t="s">
        <v>358</v>
      </c>
      <c r="G51" s="26"/>
      <c r="H51" s="31">
        <v>1305</v>
      </c>
      <c r="I51" s="32" t="s">
        <v>359</v>
      </c>
      <c r="J51" s="32"/>
      <c r="K51" s="33">
        <v>35.659435999999999</v>
      </c>
      <c r="L51" s="33">
        <v>139.38056800000001</v>
      </c>
      <c r="M51" s="34" t="s">
        <v>360</v>
      </c>
      <c r="N51" s="32"/>
      <c r="O51" s="32"/>
      <c r="P51" s="24" t="s">
        <v>60</v>
      </c>
      <c r="Q51" s="21" t="s">
        <v>361</v>
      </c>
      <c r="R51" s="36">
        <v>0.375</v>
      </c>
      <c r="S51" s="36">
        <v>0.91666666666666663</v>
      </c>
      <c r="T51" s="26"/>
      <c r="U51" s="26"/>
      <c r="V51" s="26" t="s">
        <v>114</v>
      </c>
      <c r="W51" s="35" t="s">
        <v>362</v>
      </c>
      <c r="X51" s="26"/>
    </row>
    <row r="52" spans="1:24" s="38" customFormat="1" ht="27" x14ac:dyDescent="0.15">
      <c r="A52" s="17" t="s">
        <v>57</v>
      </c>
      <c r="B52" s="17" t="s">
        <v>58</v>
      </c>
      <c r="C52" s="17" t="s">
        <v>59</v>
      </c>
      <c r="D52" s="29" t="s">
        <v>60</v>
      </c>
      <c r="E52" s="26" t="s">
        <v>365</v>
      </c>
      <c r="F52" s="30" t="s">
        <v>366</v>
      </c>
      <c r="G52" s="26"/>
      <c r="H52" s="31">
        <v>1305</v>
      </c>
      <c r="I52" s="32" t="s">
        <v>368</v>
      </c>
      <c r="J52" s="32"/>
      <c r="K52" s="33">
        <v>35.679059000000002</v>
      </c>
      <c r="L52" s="33">
        <v>139.40638000000001</v>
      </c>
      <c r="M52" s="34" t="s">
        <v>367</v>
      </c>
      <c r="N52" s="32"/>
      <c r="O52" s="32"/>
      <c r="P52" s="24" t="s">
        <v>60</v>
      </c>
      <c r="Q52" s="21"/>
      <c r="R52" s="36">
        <v>0.375</v>
      </c>
      <c r="S52" s="36">
        <v>0.91666666666666663</v>
      </c>
      <c r="T52" s="26"/>
      <c r="U52" s="26"/>
      <c r="V52" s="26" t="s">
        <v>369</v>
      </c>
      <c r="W52" s="35" t="s">
        <v>370</v>
      </c>
      <c r="X52" s="26"/>
    </row>
    <row r="53" spans="1:24" s="38" customFormat="1" x14ac:dyDescent="0.15">
      <c r="A53" s="17" t="s">
        <v>57</v>
      </c>
      <c r="B53" s="17" t="s">
        <v>58</v>
      </c>
      <c r="C53" s="17" t="s">
        <v>59</v>
      </c>
      <c r="D53" s="29" t="s">
        <v>60</v>
      </c>
      <c r="E53" s="26" t="s">
        <v>374</v>
      </c>
      <c r="F53" s="30" t="s">
        <v>375</v>
      </c>
      <c r="G53" s="26"/>
      <c r="H53" s="31">
        <v>1305</v>
      </c>
      <c r="I53" s="32" t="s">
        <v>371</v>
      </c>
      <c r="J53" s="32"/>
      <c r="K53" s="33">
        <v>35.680720999999998</v>
      </c>
      <c r="L53" s="33">
        <v>139.40824599999999</v>
      </c>
      <c r="M53" s="34" t="s">
        <v>373</v>
      </c>
      <c r="N53" s="32"/>
      <c r="O53" s="32"/>
      <c r="P53" s="24" t="s">
        <v>60</v>
      </c>
      <c r="Q53" s="21"/>
      <c r="R53" s="36">
        <v>0.375</v>
      </c>
      <c r="S53" s="36">
        <v>0.875</v>
      </c>
      <c r="T53" s="26"/>
      <c r="U53" s="26"/>
      <c r="V53" s="26" t="s">
        <v>134</v>
      </c>
      <c r="W53" s="35" t="s">
        <v>372</v>
      </c>
      <c r="X53" s="26"/>
    </row>
    <row r="54" spans="1:24" s="38" customFormat="1" ht="31.5" x14ac:dyDescent="0.15">
      <c r="A54" s="17" t="s">
        <v>57</v>
      </c>
      <c r="B54" s="17" t="s">
        <v>58</v>
      </c>
      <c r="C54" s="17" t="s">
        <v>59</v>
      </c>
      <c r="D54" s="29" t="s">
        <v>60</v>
      </c>
      <c r="E54" s="26" t="s">
        <v>376</v>
      </c>
      <c r="F54" s="30" t="s">
        <v>377</v>
      </c>
      <c r="G54" s="26"/>
      <c r="H54" s="31">
        <v>1305</v>
      </c>
      <c r="I54" s="32" t="s">
        <v>378</v>
      </c>
      <c r="J54" s="32"/>
      <c r="K54" s="33">
        <v>35.662759999999999</v>
      </c>
      <c r="L54" s="33">
        <v>139.43023500000001</v>
      </c>
      <c r="M54" s="34" t="s">
        <v>379</v>
      </c>
      <c r="N54" s="32"/>
      <c r="O54" s="32"/>
      <c r="P54" s="24" t="s">
        <v>60</v>
      </c>
      <c r="Q54" s="21"/>
      <c r="R54" s="36">
        <v>0.375</v>
      </c>
      <c r="S54" s="36">
        <v>0.875</v>
      </c>
      <c r="T54" s="26"/>
      <c r="U54" s="26"/>
      <c r="V54" s="26" t="s">
        <v>114</v>
      </c>
      <c r="W54" s="35" t="s">
        <v>372</v>
      </c>
      <c r="X54" s="26"/>
    </row>
    <row r="55" spans="1:24" s="38" customFormat="1" ht="31.5" x14ac:dyDescent="0.15">
      <c r="A55" s="17" t="s">
        <v>57</v>
      </c>
      <c r="B55" s="17" t="s">
        <v>58</v>
      </c>
      <c r="C55" s="17" t="s">
        <v>59</v>
      </c>
      <c r="D55" s="29" t="s">
        <v>60</v>
      </c>
      <c r="E55" s="26" t="s">
        <v>380</v>
      </c>
      <c r="F55" s="30" t="s">
        <v>381</v>
      </c>
      <c r="G55" s="26"/>
      <c r="H55" s="31">
        <v>1305</v>
      </c>
      <c r="I55" s="32" t="s">
        <v>382</v>
      </c>
      <c r="J55" s="32" t="s">
        <v>383</v>
      </c>
      <c r="K55" s="33">
        <v>35.679603</v>
      </c>
      <c r="L55" s="33">
        <v>139.39032</v>
      </c>
      <c r="M55" s="34" t="s">
        <v>384</v>
      </c>
      <c r="N55" s="32"/>
      <c r="O55" s="32"/>
      <c r="P55" s="24" t="s">
        <v>60</v>
      </c>
      <c r="Q55" s="21"/>
      <c r="R55" s="36">
        <v>0.375</v>
      </c>
      <c r="S55" s="36">
        <v>0.875</v>
      </c>
      <c r="T55" s="26"/>
      <c r="U55" s="26"/>
      <c r="V55" s="26" t="s">
        <v>114</v>
      </c>
      <c r="W55" s="35" t="s">
        <v>372</v>
      </c>
      <c r="X55" s="26"/>
    </row>
    <row r="56" spans="1:24" s="38" customFormat="1" ht="27" x14ac:dyDescent="0.15">
      <c r="A56" s="17" t="s">
        <v>57</v>
      </c>
      <c r="B56" s="17" t="s">
        <v>58</v>
      </c>
      <c r="C56" s="17" t="s">
        <v>59</v>
      </c>
      <c r="D56" s="29" t="s">
        <v>60</v>
      </c>
      <c r="E56" s="26" t="s">
        <v>385</v>
      </c>
      <c r="F56" s="30" t="s">
        <v>386</v>
      </c>
      <c r="G56" s="26"/>
      <c r="H56" s="31">
        <v>1305</v>
      </c>
      <c r="I56" s="32" t="s">
        <v>389</v>
      </c>
      <c r="J56" s="32" t="s">
        <v>212</v>
      </c>
      <c r="K56" s="33">
        <v>35.663558999999999</v>
      </c>
      <c r="L56" s="33">
        <v>139.38244599999999</v>
      </c>
      <c r="M56" s="34" t="s">
        <v>390</v>
      </c>
      <c r="N56" s="32"/>
      <c r="O56" s="32"/>
      <c r="P56" s="24" t="s">
        <v>60</v>
      </c>
      <c r="Q56" s="21"/>
      <c r="R56" s="36">
        <v>0.375</v>
      </c>
      <c r="S56" s="36">
        <v>0.875</v>
      </c>
      <c r="T56" s="26" t="s">
        <v>348</v>
      </c>
      <c r="U56" s="26"/>
      <c r="V56" s="26"/>
      <c r="W56" s="35" t="s">
        <v>391</v>
      </c>
      <c r="X56" s="26"/>
    </row>
    <row r="57" spans="1:24" s="38" customFormat="1" x14ac:dyDescent="0.15">
      <c r="A57" s="17" t="s">
        <v>57</v>
      </c>
      <c r="B57" s="17" t="s">
        <v>58</v>
      </c>
      <c r="C57" s="17" t="s">
        <v>59</v>
      </c>
      <c r="D57" s="29" t="s">
        <v>60</v>
      </c>
      <c r="E57" s="26" t="s">
        <v>387</v>
      </c>
      <c r="F57" s="30" t="s">
        <v>388</v>
      </c>
      <c r="G57" s="26"/>
      <c r="H57" s="31">
        <v>1305</v>
      </c>
      <c r="I57" s="32" t="s">
        <v>392</v>
      </c>
      <c r="J57" s="32"/>
      <c r="K57" s="33">
        <v>35.661478000000002</v>
      </c>
      <c r="L57" s="33">
        <v>139.378187</v>
      </c>
      <c r="M57" s="34" t="s">
        <v>393</v>
      </c>
      <c r="N57" s="32"/>
      <c r="O57" s="32"/>
      <c r="P57" s="24" t="s">
        <v>60</v>
      </c>
      <c r="Q57" s="21"/>
      <c r="R57" s="36"/>
      <c r="S57" s="36"/>
      <c r="T57" s="26"/>
      <c r="U57" s="26"/>
      <c r="V57" s="26"/>
      <c r="W57" s="35" t="s">
        <v>372</v>
      </c>
      <c r="X57" s="26"/>
    </row>
    <row r="58" spans="1:24" s="38" customFormat="1" ht="31.5" x14ac:dyDescent="0.15">
      <c r="A58" s="17" t="s">
        <v>57</v>
      </c>
      <c r="B58" s="17" t="s">
        <v>58</v>
      </c>
      <c r="C58" s="17" t="s">
        <v>59</v>
      </c>
      <c r="D58" s="29" t="s">
        <v>60</v>
      </c>
      <c r="E58" s="26" t="s">
        <v>394</v>
      </c>
      <c r="F58" s="30" t="s">
        <v>395</v>
      </c>
      <c r="G58" s="26"/>
      <c r="H58" s="31">
        <v>1305</v>
      </c>
      <c r="I58" s="32" t="s">
        <v>352</v>
      </c>
      <c r="J58" s="32" t="s">
        <v>396</v>
      </c>
      <c r="K58" s="33">
        <v>35.647160999999997</v>
      </c>
      <c r="L58" s="33">
        <v>139.380424</v>
      </c>
      <c r="M58" s="34" t="s">
        <v>353</v>
      </c>
      <c r="N58" s="32"/>
      <c r="O58" s="32"/>
      <c r="P58" s="24" t="s">
        <v>60</v>
      </c>
      <c r="Q58" s="21"/>
      <c r="R58" s="36">
        <v>0.375</v>
      </c>
      <c r="S58" s="36">
        <v>0.875</v>
      </c>
      <c r="T58" s="26"/>
      <c r="U58" s="26"/>
      <c r="V58" s="26" t="s">
        <v>114</v>
      </c>
      <c r="W58" s="35" t="s">
        <v>372</v>
      </c>
      <c r="X58" s="26"/>
    </row>
    <row r="59" spans="1:24" s="38" customFormat="1" ht="27" x14ac:dyDescent="0.15">
      <c r="A59" s="17" t="s">
        <v>57</v>
      </c>
      <c r="B59" s="17" t="s">
        <v>58</v>
      </c>
      <c r="C59" s="17" t="s">
        <v>59</v>
      </c>
      <c r="D59" s="29" t="s">
        <v>60</v>
      </c>
      <c r="E59" s="26" t="s">
        <v>397</v>
      </c>
      <c r="F59" s="30" t="s">
        <v>398</v>
      </c>
      <c r="G59" s="26"/>
      <c r="H59" s="31">
        <v>1305</v>
      </c>
      <c r="I59" s="32" t="s">
        <v>399</v>
      </c>
      <c r="J59" s="32" t="s">
        <v>400</v>
      </c>
      <c r="K59" s="33">
        <v>35.670979000000003</v>
      </c>
      <c r="L59" s="33">
        <v>139.415423</v>
      </c>
      <c r="M59" s="34" t="s">
        <v>401</v>
      </c>
      <c r="N59" s="32"/>
      <c r="O59" s="32"/>
      <c r="P59" s="24" t="s">
        <v>60</v>
      </c>
      <c r="Q59" s="21"/>
      <c r="R59" s="36">
        <v>0.375</v>
      </c>
      <c r="S59" s="36">
        <v>0.875</v>
      </c>
      <c r="T59" s="26"/>
      <c r="U59" s="26"/>
      <c r="V59" s="26" t="s">
        <v>134</v>
      </c>
      <c r="W59" s="35" t="s">
        <v>402</v>
      </c>
      <c r="X59" s="26"/>
    </row>
    <row r="60" spans="1:24" s="38" customFormat="1" x14ac:dyDescent="0.15">
      <c r="A60" s="17" t="s">
        <v>57</v>
      </c>
      <c r="B60" s="17" t="s">
        <v>58</v>
      </c>
      <c r="C60" s="17" t="s">
        <v>59</v>
      </c>
      <c r="D60" s="29" t="s">
        <v>60</v>
      </c>
      <c r="E60" s="26" t="s">
        <v>404</v>
      </c>
      <c r="F60" s="30" t="s">
        <v>405</v>
      </c>
      <c r="G60" s="26"/>
      <c r="H60" s="31">
        <v>1305</v>
      </c>
      <c r="I60" s="32" t="s">
        <v>406</v>
      </c>
      <c r="J60" s="32" t="s">
        <v>407</v>
      </c>
      <c r="K60" s="33">
        <v>35.651195999999999</v>
      </c>
      <c r="L60" s="33">
        <v>139.388655</v>
      </c>
      <c r="M60" s="34" t="s">
        <v>403</v>
      </c>
      <c r="N60" s="32"/>
      <c r="O60" s="32"/>
      <c r="P60" s="24" t="s">
        <v>60</v>
      </c>
      <c r="Q60" s="21"/>
      <c r="R60" s="36"/>
      <c r="S60" s="36"/>
      <c r="T60" s="26"/>
      <c r="U60" s="26"/>
      <c r="V60" s="26" t="s">
        <v>134</v>
      </c>
      <c r="W60" s="35" t="s">
        <v>372</v>
      </c>
      <c r="X60" s="26"/>
    </row>
    <row r="61" spans="1:24" s="38" customFormat="1" ht="27" x14ac:dyDescent="0.15">
      <c r="A61" s="17" t="s">
        <v>57</v>
      </c>
      <c r="B61" s="17" t="s">
        <v>58</v>
      </c>
      <c r="C61" s="17" t="s">
        <v>59</v>
      </c>
      <c r="D61" s="29" t="s">
        <v>60</v>
      </c>
      <c r="E61" s="26" t="s">
        <v>409</v>
      </c>
      <c r="F61" s="30" t="s">
        <v>410</v>
      </c>
      <c r="G61" s="26"/>
      <c r="H61" s="31">
        <v>1305</v>
      </c>
      <c r="I61" s="32" t="s">
        <v>411</v>
      </c>
      <c r="J61" s="32"/>
      <c r="K61" s="33">
        <v>35.658574000000002</v>
      </c>
      <c r="L61" s="33">
        <v>139.36664400000001</v>
      </c>
      <c r="M61" s="34" t="s">
        <v>412</v>
      </c>
      <c r="N61" s="32"/>
      <c r="O61" s="32"/>
      <c r="P61" s="24" t="s">
        <v>60</v>
      </c>
      <c r="Q61" s="21"/>
      <c r="R61" s="36">
        <v>0.375</v>
      </c>
      <c r="S61" s="36">
        <v>0.89583333333333337</v>
      </c>
      <c r="T61" s="26"/>
      <c r="U61" s="26"/>
      <c r="V61" s="26"/>
      <c r="W61" s="35" t="s">
        <v>408</v>
      </c>
      <c r="X61" s="26"/>
    </row>
    <row r="62" spans="1:24" s="38" customFormat="1" ht="27" x14ac:dyDescent="0.15">
      <c r="A62" s="17" t="s">
        <v>57</v>
      </c>
      <c r="B62" s="17" t="s">
        <v>58</v>
      </c>
      <c r="C62" s="17" t="s">
        <v>59</v>
      </c>
      <c r="D62" s="29" t="s">
        <v>60</v>
      </c>
      <c r="E62" s="26" t="s">
        <v>413</v>
      </c>
      <c r="F62" s="30" t="s">
        <v>478</v>
      </c>
      <c r="G62" s="26"/>
      <c r="H62" s="31">
        <v>1305</v>
      </c>
      <c r="I62" s="32" t="s">
        <v>543</v>
      </c>
      <c r="J62" s="32"/>
      <c r="K62" s="33">
        <v>35.660274000000001</v>
      </c>
      <c r="L62" s="33">
        <v>139.37238400000001</v>
      </c>
      <c r="M62" s="34" t="s">
        <v>412</v>
      </c>
      <c r="N62" s="32"/>
      <c r="O62" s="32"/>
      <c r="P62" s="24" t="s">
        <v>60</v>
      </c>
      <c r="Q62" s="21"/>
      <c r="R62" s="36">
        <v>0.375</v>
      </c>
      <c r="S62" s="36">
        <v>0.89583333333333337</v>
      </c>
      <c r="T62" s="26"/>
      <c r="U62" s="26"/>
      <c r="V62" s="26"/>
      <c r="W62" s="35" t="s">
        <v>408</v>
      </c>
      <c r="X62" s="26"/>
    </row>
    <row r="63" spans="1:24" s="38" customFormat="1" ht="27" x14ac:dyDescent="0.15">
      <c r="A63" s="17" t="s">
        <v>57</v>
      </c>
      <c r="B63" s="17" t="s">
        <v>58</v>
      </c>
      <c r="C63" s="17" t="s">
        <v>59</v>
      </c>
      <c r="D63" s="29" t="s">
        <v>60</v>
      </c>
      <c r="E63" s="26" t="s">
        <v>414</v>
      </c>
      <c r="F63" s="30" t="s">
        <v>479</v>
      </c>
      <c r="G63" s="26"/>
      <c r="H63" s="31">
        <v>1305</v>
      </c>
      <c r="I63" s="32" t="s">
        <v>544</v>
      </c>
      <c r="J63" s="32"/>
      <c r="K63" s="33">
        <v>35.655735999999997</v>
      </c>
      <c r="L63" s="33">
        <v>139.37505300000001</v>
      </c>
      <c r="M63" s="34" t="s">
        <v>412</v>
      </c>
      <c r="N63" s="32"/>
      <c r="O63" s="32"/>
      <c r="P63" s="24" t="s">
        <v>60</v>
      </c>
      <c r="Q63" s="21"/>
      <c r="R63" s="36">
        <v>0.375</v>
      </c>
      <c r="S63" s="36">
        <v>0.89583333333333337</v>
      </c>
      <c r="T63" s="26"/>
      <c r="U63" s="26"/>
      <c r="V63" s="26"/>
      <c r="W63" s="35" t="s">
        <v>408</v>
      </c>
      <c r="X63" s="26"/>
    </row>
    <row r="64" spans="1:24" s="38" customFormat="1" ht="27" x14ac:dyDescent="0.15">
      <c r="A64" s="17" t="s">
        <v>57</v>
      </c>
      <c r="B64" s="17" t="s">
        <v>58</v>
      </c>
      <c r="C64" s="17" t="s">
        <v>59</v>
      </c>
      <c r="D64" s="29" t="s">
        <v>60</v>
      </c>
      <c r="E64" s="26" t="s">
        <v>415</v>
      </c>
      <c r="F64" s="30" t="s">
        <v>480</v>
      </c>
      <c r="G64" s="26"/>
      <c r="H64" s="31">
        <v>1305</v>
      </c>
      <c r="I64" s="32" t="s">
        <v>545</v>
      </c>
      <c r="J64" s="32"/>
      <c r="K64" s="33">
        <v>35.669530999999999</v>
      </c>
      <c r="L64" s="33">
        <v>139.419961</v>
      </c>
      <c r="M64" s="34" t="s">
        <v>412</v>
      </c>
      <c r="N64" s="32"/>
      <c r="O64" s="32"/>
      <c r="P64" s="24" t="s">
        <v>60</v>
      </c>
      <c r="Q64" s="21"/>
      <c r="R64" s="36">
        <v>0.375</v>
      </c>
      <c r="S64" s="36">
        <v>0.89583333333333337</v>
      </c>
      <c r="T64" s="26"/>
      <c r="U64" s="26"/>
      <c r="V64" s="26"/>
      <c r="W64" s="35" t="s">
        <v>408</v>
      </c>
      <c r="X64" s="26"/>
    </row>
    <row r="65" spans="1:24" s="38" customFormat="1" ht="27" x14ac:dyDescent="0.15">
      <c r="A65" s="17" t="s">
        <v>57</v>
      </c>
      <c r="B65" s="17" t="s">
        <v>58</v>
      </c>
      <c r="C65" s="17" t="s">
        <v>59</v>
      </c>
      <c r="D65" s="29" t="s">
        <v>60</v>
      </c>
      <c r="E65" s="26" t="s">
        <v>416</v>
      </c>
      <c r="F65" s="30" t="s">
        <v>481</v>
      </c>
      <c r="G65" s="26"/>
      <c r="H65" s="31">
        <v>1305</v>
      </c>
      <c r="I65" s="32" t="s">
        <v>546</v>
      </c>
      <c r="J65" s="32"/>
      <c r="K65" s="33">
        <v>35.678153000000002</v>
      </c>
      <c r="L65" s="33">
        <v>139.419916</v>
      </c>
      <c r="M65" s="34" t="s">
        <v>412</v>
      </c>
      <c r="N65" s="32"/>
      <c r="O65" s="32"/>
      <c r="P65" s="24" t="s">
        <v>60</v>
      </c>
      <c r="Q65" s="21"/>
      <c r="R65" s="36">
        <v>0.375</v>
      </c>
      <c r="S65" s="36">
        <v>0.89583333333333337</v>
      </c>
      <c r="T65" s="26"/>
      <c r="U65" s="26"/>
      <c r="V65" s="26"/>
      <c r="W65" s="35" t="s">
        <v>408</v>
      </c>
      <c r="X65" s="26"/>
    </row>
    <row r="66" spans="1:24" s="38" customFormat="1" ht="27" x14ac:dyDescent="0.15">
      <c r="A66" s="17" t="s">
        <v>57</v>
      </c>
      <c r="B66" s="17" t="s">
        <v>58</v>
      </c>
      <c r="C66" s="17" t="s">
        <v>59</v>
      </c>
      <c r="D66" s="29" t="s">
        <v>60</v>
      </c>
      <c r="E66" s="26" t="s">
        <v>417</v>
      </c>
      <c r="F66" s="30" t="s">
        <v>482</v>
      </c>
      <c r="G66" s="26"/>
      <c r="H66" s="31">
        <v>1305</v>
      </c>
      <c r="I66" s="32" t="s">
        <v>547</v>
      </c>
      <c r="J66" s="32"/>
      <c r="K66" s="33">
        <v>35.657556</v>
      </c>
      <c r="L66" s="33">
        <v>139.419916</v>
      </c>
      <c r="M66" s="34" t="s">
        <v>412</v>
      </c>
      <c r="N66" s="32"/>
      <c r="O66" s="32"/>
      <c r="P66" s="24" t="s">
        <v>60</v>
      </c>
      <c r="Q66" s="21"/>
      <c r="R66" s="36">
        <v>0.375</v>
      </c>
      <c r="S66" s="36">
        <v>0.89583333333333337</v>
      </c>
      <c r="T66" s="26"/>
      <c r="U66" s="26"/>
      <c r="V66" s="26"/>
      <c r="W66" s="35" t="s">
        <v>408</v>
      </c>
      <c r="X66" s="26"/>
    </row>
    <row r="67" spans="1:24" s="38" customFormat="1" ht="27" x14ac:dyDescent="0.15">
      <c r="A67" s="17" t="s">
        <v>57</v>
      </c>
      <c r="B67" s="17" t="s">
        <v>58</v>
      </c>
      <c r="C67" s="17" t="s">
        <v>59</v>
      </c>
      <c r="D67" s="29" t="s">
        <v>60</v>
      </c>
      <c r="E67" s="26" t="s">
        <v>418</v>
      </c>
      <c r="F67" s="30" t="s">
        <v>483</v>
      </c>
      <c r="G67" s="26"/>
      <c r="H67" s="31">
        <v>1305</v>
      </c>
      <c r="I67" s="32" t="s">
        <v>548</v>
      </c>
      <c r="J67" s="32"/>
      <c r="K67" s="33">
        <v>35.670825999999998</v>
      </c>
      <c r="L67" s="33">
        <v>139.386495</v>
      </c>
      <c r="M67" s="34" t="s">
        <v>412</v>
      </c>
      <c r="N67" s="32"/>
      <c r="O67" s="32"/>
      <c r="P67" s="24" t="s">
        <v>60</v>
      </c>
      <c r="Q67" s="21"/>
      <c r="R67" s="36">
        <v>0.375</v>
      </c>
      <c r="S67" s="36">
        <v>0.89583333333333337</v>
      </c>
      <c r="T67" s="26"/>
      <c r="U67" s="26"/>
      <c r="V67" s="26"/>
      <c r="W67" s="35" t="s">
        <v>408</v>
      </c>
      <c r="X67" s="26"/>
    </row>
    <row r="68" spans="1:24" s="38" customFormat="1" ht="27" x14ac:dyDescent="0.15">
      <c r="A68" s="17" t="s">
        <v>57</v>
      </c>
      <c r="B68" s="17" t="s">
        <v>58</v>
      </c>
      <c r="C68" s="17" t="s">
        <v>59</v>
      </c>
      <c r="D68" s="29" t="s">
        <v>60</v>
      </c>
      <c r="E68" s="26" t="s">
        <v>419</v>
      </c>
      <c r="F68" s="30" t="s">
        <v>484</v>
      </c>
      <c r="G68" s="26"/>
      <c r="H68" s="31">
        <v>1305</v>
      </c>
      <c r="I68" s="32" t="s">
        <v>549</v>
      </c>
      <c r="J68" s="32"/>
      <c r="K68" s="33">
        <v>35.677216999999999</v>
      </c>
      <c r="L68" s="33">
        <v>139.38965300000001</v>
      </c>
      <c r="M68" s="34" t="s">
        <v>412</v>
      </c>
      <c r="N68" s="32"/>
      <c r="O68" s="32"/>
      <c r="P68" s="24" t="s">
        <v>60</v>
      </c>
      <c r="Q68" s="21"/>
      <c r="R68" s="36">
        <v>0.375</v>
      </c>
      <c r="S68" s="36">
        <v>0.89583333333333337</v>
      </c>
      <c r="T68" s="26"/>
      <c r="U68" s="26"/>
      <c r="V68" s="26"/>
      <c r="W68" s="35" t="s">
        <v>408</v>
      </c>
      <c r="X68" s="26"/>
    </row>
    <row r="69" spans="1:24" s="38" customFormat="1" ht="27" x14ac:dyDescent="0.15">
      <c r="A69" s="17" t="s">
        <v>57</v>
      </c>
      <c r="B69" s="17" t="s">
        <v>58</v>
      </c>
      <c r="C69" s="17" t="s">
        <v>59</v>
      </c>
      <c r="D69" s="29" t="s">
        <v>60</v>
      </c>
      <c r="E69" s="26" t="s">
        <v>420</v>
      </c>
      <c r="F69" s="30" t="s">
        <v>485</v>
      </c>
      <c r="G69" s="26"/>
      <c r="H69" s="31">
        <v>1305</v>
      </c>
      <c r="I69" s="32" t="s">
        <v>550</v>
      </c>
      <c r="J69" s="32"/>
      <c r="K69" s="33">
        <v>35.654398</v>
      </c>
      <c r="L69" s="33">
        <v>139.36005900000001</v>
      </c>
      <c r="M69" s="34" t="s">
        <v>412</v>
      </c>
      <c r="N69" s="32"/>
      <c r="O69" s="32"/>
      <c r="P69" s="24" t="s">
        <v>60</v>
      </c>
      <c r="Q69" s="21"/>
      <c r="R69" s="36">
        <v>0.375</v>
      </c>
      <c r="S69" s="36">
        <v>0.89583333333333337</v>
      </c>
      <c r="T69" s="26"/>
      <c r="U69" s="26"/>
      <c r="V69" s="26"/>
      <c r="W69" s="35" t="s">
        <v>408</v>
      </c>
      <c r="X69" s="26"/>
    </row>
    <row r="70" spans="1:24" s="38" customFormat="1" ht="27" x14ac:dyDescent="0.15">
      <c r="A70" s="17" t="s">
        <v>57</v>
      </c>
      <c r="B70" s="17" t="s">
        <v>58</v>
      </c>
      <c r="C70" s="17" t="s">
        <v>59</v>
      </c>
      <c r="D70" s="29" t="s">
        <v>60</v>
      </c>
      <c r="E70" s="26" t="s">
        <v>421</v>
      </c>
      <c r="F70" s="30" t="s">
        <v>486</v>
      </c>
      <c r="G70" s="26"/>
      <c r="H70" s="31">
        <v>1305</v>
      </c>
      <c r="I70" s="32" t="s">
        <v>551</v>
      </c>
      <c r="J70" s="32"/>
      <c r="K70" s="33">
        <v>35.661194999999999</v>
      </c>
      <c r="L70" s="33">
        <v>139.429901</v>
      </c>
      <c r="M70" s="34" t="s">
        <v>412</v>
      </c>
      <c r="N70" s="32"/>
      <c r="O70" s="32"/>
      <c r="P70" s="24" t="s">
        <v>60</v>
      </c>
      <c r="Q70" s="21"/>
      <c r="R70" s="36">
        <v>0.375</v>
      </c>
      <c r="S70" s="36">
        <v>0.89583333333333337</v>
      </c>
      <c r="T70" s="26"/>
      <c r="U70" s="26"/>
      <c r="V70" s="26"/>
      <c r="W70" s="35" t="s">
        <v>408</v>
      </c>
      <c r="X70" s="26"/>
    </row>
    <row r="71" spans="1:24" s="38" customFormat="1" ht="27" x14ac:dyDescent="0.15">
      <c r="A71" s="17" t="s">
        <v>57</v>
      </c>
      <c r="B71" s="17" t="s">
        <v>58</v>
      </c>
      <c r="C71" s="17" t="s">
        <v>59</v>
      </c>
      <c r="D71" s="29" t="s">
        <v>60</v>
      </c>
      <c r="E71" s="26" t="s">
        <v>422</v>
      </c>
      <c r="F71" s="30" t="s">
        <v>487</v>
      </c>
      <c r="G71" s="26"/>
      <c r="H71" s="31">
        <v>1305</v>
      </c>
      <c r="I71" s="32" t="s">
        <v>552</v>
      </c>
      <c r="J71" s="32"/>
      <c r="K71" s="33">
        <v>35.653917</v>
      </c>
      <c r="L71" s="33">
        <v>139.43696600000001</v>
      </c>
      <c r="M71" s="34" t="s">
        <v>412</v>
      </c>
      <c r="N71" s="32"/>
      <c r="O71" s="32"/>
      <c r="P71" s="24" t="s">
        <v>60</v>
      </c>
      <c r="Q71" s="21"/>
      <c r="R71" s="36">
        <v>0.375</v>
      </c>
      <c r="S71" s="36">
        <v>0.89583333333333337</v>
      </c>
      <c r="T71" s="26"/>
      <c r="U71" s="26"/>
      <c r="V71" s="26"/>
      <c r="W71" s="35" t="s">
        <v>408</v>
      </c>
      <c r="X71" s="26"/>
    </row>
    <row r="72" spans="1:24" s="38" customFormat="1" ht="27" x14ac:dyDescent="0.15">
      <c r="A72" s="17" t="s">
        <v>57</v>
      </c>
      <c r="B72" s="17" t="s">
        <v>58</v>
      </c>
      <c r="C72" s="17" t="s">
        <v>59</v>
      </c>
      <c r="D72" s="29" t="s">
        <v>60</v>
      </c>
      <c r="E72" s="26" t="s">
        <v>423</v>
      </c>
      <c r="F72" s="30" t="s">
        <v>488</v>
      </c>
      <c r="G72" s="26"/>
      <c r="H72" s="31">
        <v>1305</v>
      </c>
      <c r="I72" s="32" t="s">
        <v>553</v>
      </c>
      <c r="J72" s="32"/>
      <c r="K72" s="33">
        <v>35.659796</v>
      </c>
      <c r="L72" s="33">
        <v>139.40893399999999</v>
      </c>
      <c r="M72" s="34" t="s">
        <v>412</v>
      </c>
      <c r="N72" s="32"/>
      <c r="O72" s="32"/>
      <c r="P72" s="24" t="s">
        <v>60</v>
      </c>
      <c r="Q72" s="21"/>
      <c r="R72" s="36">
        <v>0.375</v>
      </c>
      <c r="S72" s="36">
        <v>0.89583333333333337</v>
      </c>
      <c r="T72" s="26"/>
      <c r="U72" s="26"/>
      <c r="V72" s="26"/>
      <c r="W72" s="35" t="s">
        <v>408</v>
      </c>
      <c r="X72" s="26"/>
    </row>
    <row r="73" spans="1:24" s="38" customFormat="1" ht="27" x14ac:dyDescent="0.15">
      <c r="A73" s="17" t="s">
        <v>57</v>
      </c>
      <c r="B73" s="17" t="s">
        <v>58</v>
      </c>
      <c r="C73" s="17" t="s">
        <v>59</v>
      </c>
      <c r="D73" s="29" t="s">
        <v>60</v>
      </c>
      <c r="E73" s="26" t="s">
        <v>424</v>
      </c>
      <c r="F73" s="30" t="s">
        <v>489</v>
      </c>
      <c r="G73" s="26"/>
      <c r="H73" s="31">
        <v>1305</v>
      </c>
      <c r="I73" s="32" t="s">
        <v>554</v>
      </c>
      <c r="J73" s="32"/>
      <c r="K73" s="33">
        <v>35.677827999999998</v>
      </c>
      <c r="L73" s="33">
        <v>139.39674400000001</v>
      </c>
      <c r="M73" s="34" t="s">
        <v>412</v>
      </c>
      <c r="N73" s="32"/>
      <c r="O73" s="32"/>
      <c r="P73" s="24" t="s">
        <v>60</v>
      </c>
      <c r="Q73" s="21"/>
      <c r="R73" s="36">
        <v>0.375</v>
      </c>
      <c r="S73" s="36">
        <v>0.89583333333333337</v>
      </c>
      <c r="T73" s="26"/>
      <c r="U73" s="26"/>
      <c r="V73" s="26"/>
      <c r="W73" s="35" t="s">
        <v>408</v>
      </c>
      <c r="X73" s="26"/>
    </row>
    <row r="74" spans="1:24" s="38" customFormat="1" ht="27" x14ac:dyDescent="0.15">
      <c r="A74" s="17" t="s">
        <v>57</v>
      </c>
      <c r="B74" s="17" t="s">
        <v>58</v>
      </c>
      <c r="C74" s="17" t="s">
        <v>59</v>
      </c>
      <c r="D74" s="29" t="s">
        <v>60</v>
      </c>
      <c r="E74" s="26" t="s">
        <v>425</v>
      </c>
      <c r="F74" s="30" t="s">
        <v>490</v>
      </c>
      <c r="G74" s="26"/>
      <c r="H74" s="31">
        <v>1305</v>
      </c>
      <c r="I74" s="32" t="s">
        <v>606</v>
      </c>
      <c r="J74" s="32"/>
      <c r="K74" s="33">
        <v>35.664996000000002</v>
      </c>
      <c r="L74" s="33">
        <v>139.39957899999999</v>
      </c>
      <c r="M74" s="34" t="s">
        <v>412</v>
      </c>
      <c r="N74" s="32"/>
      <c r="O74" s="32"/>
      <c r="P74" s="24" t="s">
        <v>60</v>
      </c>
      <c r="Q74" s="21"/>
      <c r="R74" s="36">
        <v>0.375</v>
      </c>
      <c r="S74" s="36">
        <v>0.89583333333333337</v>
      </c>
      <c r="T74" s="26"/>
      <c r="U74" s="26"/>
      <c r="V74" s="26"/>
      <c r="W74" s="35" t="s">
        <v>408</v>
      </c>
      <c r="X74" s="26"/>
    </row>
    <row r="75" spans="1:24" s="38" customFormat="1" ht="27" x14ac:dyDescent="0.15">
      <c r="A75" s="17" t="s">
        <v>57</v>
      </c>
      <c r="B75" s="17" t="s">
        <v>58</v>
      </c>
      <c r="C75" s="17" t="s">
        <v>59</v>
      </c>
      <c r="D75" s="29" t="s">
        <v>60</v>
      </c>
      <c r="E75" s="26" t="s">
        <v>426</v>
      </c>
      <c r="F75" s="30" t="s">
        <v>491</v>
      </c>
      <c r="G75" s="26"/>
      <c r="H75" s="31">
        <v>1305</v>
      </c>
      <c r="I75" s="32" t="s">
        <v>555</v>
      </c>
      <c r="J75" s="32"/>
      <c r="K75" s="33">
        <v>35.64828</v>
      </c>
      <c r="L75" s="33">
        <v>139.37245300000001</v>
      </c>
      <c r="M75" s="34" t="s">
        <v>412</v>
      </c>
      <c r="N75" s="32"/>
      <c r="O75" s="32"/>
      <c r="P75" s="24" t="s">
        <v>60</v>
      </c>
      <c r="Q75" s="21"/>
      <c r="R75" s="36">
        <v>0.375</v>
      </c>
      <c r="S75" s="36">
        <v>0.89583333333333337</v>
      </c>
      <c r="T75" s="26"/>
      <c r="U75" s="26"/>
      <c r="V75" s="26"/>
      <c r="W75" s="35" t="s">
        <v>408</v>
      </c>
      <c r="X75" s="26"/>
    </row>
    <row r="76" spans="1:24" s="38" customFormat="1" ht="27" x14ac:dyDescent="0.15">
      <c r="A76" s="17" t="s">
        <v>57</v>
      </c>
      <c r="B76" s="17" t="s">
        <v>58</v>
      </c>
      <c r="C76" s="17" t="s">
        <v>59</v>
      </c>
      <c r="D76" s="29" t="s">
        <v>60</v>
      </c>
      <c r="E76" s="26" t="s">
        <v>427</v>
      </c>
      <c r="F76" s="30" t="s">
        <v>492</v>
      </c>
      <c r="G76" s="26"/>
      <c r="H76" s="31">
        <v>1305</v>
      </c>
      <c r="I76" s="32" t="s">
        <v>556</v>
      </c>
      <c r="J76" s="32"/>
      <c r="K76" s="33">
        <v>35.683230999999999</v>
      </c>
      <c r="L76" s="33">
        <v>139.391628</v>
      </c>
      <c r="M76" s="34" t="s">
        <v>412</v>
      </c>
      <c r="N76" s="32"/>
      <c r="O76" s="32"/>
      <c r="P76" s="24" t="s">
        <v>60</v>
      </c>
      <c r="Q76" s="21"/>
      <c r="R76" s="36">
        <v>0.375</v>
      </c>
      <c r="S76" s="36">
        <v>0.89583333333333337</v>
      </c>
      <c r="T76" s="26"/>
      <c r="U76" s="26"/>
      <c r="V76" s="26"/>
      <c r="W76" s="35" t="s">
        <v>408</v>
      </c>
      <c r="X76" s="26"/>
    </row>
    <row r="77" spans="1:24" s="38" customFormat="1" ht="27" x14ac:dyDescent="0.15">
      <c r="A77" s="17" t="s">
        <v>57</v>
      </c>
      <c r="B77" s="17" t="s">
        <v>58</v>
      </c>
      <c r="C77" s="17" t="s">
        <v>59</v>
      </c>
      <c r="D77" s="29" t="s">
        <v>60</v>
      </c>
      <c r="E77" s="26" t="s">
        <v>428</v>
      </c>
      <c r="F77" s="30" t="s">
        <v>493</v>
      </c>
      <c r="G77" s="26"/>
      <c r="H77" s="31">
        <v>1305</v>
      </c>
      <c r="I77" s="32" t="s">
        <v>557</v>
      </c>
      <c r="J77" s="32"/>
      <c r="K77" s="33">
        <v>35.673701999999999</v>
      </c>
      <c r="L77" s="33">
        <v>139.42136500000001</v>
      </c>
      <c r="M77" s="34" t="s">
        <v>412</v>
      </c>
      <c r="N77" s="32"/>
      <c r="O77" s="32"/>
      <c r="P77" s="24" t="s">
        <v>60</v>
      </c>
      <c r="Q77" s="21"/>
      <c r="R77" s="36">
        <v>0.375</v>
      </c>
      <c r="S77" s="36">
        <v>0.89583333333333337</v>
      </c>
      <c r="T77" s="26"/>
      <c r="U77" s="26"/>
      <c r="V77" s="26"/>
      <c r="W77" s="35" t="s">
        <v>408</v>
      </c>
      <c r="X77" s="26"/>
    </row>
    <row r="78" spans="1:24" s="38" customFormat="1" ht="27" x14ac:dyDescent="0.15">
      <c r="A78" s="17" t="s">
        <v>57</v>
      </c>
      <c r="B78" s="17" t="s">
        <v>58</v>
      </c>
      <c r="C78" s="17" t="s">
        <v>59</v>
      </c>
      <c r="D78" s="29" t="s">
        <v>60</v>
      </c>
      <c r="E78" s="26" t="s">
        <v>429</v>
      </c>
      <c r="F78" s="30" t="s">
        <v>541</v>
      </c>
      <c r="G78" s="26"/>
      <c r="H78" s="31">
        <v>1305</v>
      </c>
      <c r="I78" s="32" t="s">
        <v>558</v>
      </c>
      <c r="J78" s="32"/>
      <c r="K78" s="33">
        <v>35.676943999999999</v>
      </c>
      <c r="L78" s="33">
        <v>139.403503</v>
      </c>
      <c r="M78" s="34" t="s">
        <v>412</v>
      </c>
      <c r="N78" s="32"/>
      <c r="O78" s="32"/>
      <c r="P78" s="24" t="s">
        <v>60</v>
      </c>
      <c r="Q78" s="21"/>
      <c r="R78" s="36">
        <v>0.375</v>
      </c>
      <c r="S78" s="36">
        <v>0.89583333333333337</v>
      </c>
      <c r="T78" s="26"/>
      <c r="U78" s="26"/>
      <c r="V78" s="26"/>
      <c r="W78" s="35" t="s">
        <v>408</v>
      </c>
      <c r="X78" s="26"/>
    </row>
    <row r="79" spans="1:24" s="38" customFormat="1" ht="27" x14ac:dyDescent="0.15">
      <c r="A79" s="17" t="s">
        <v>57</v>
      </c>
      <c r="B79" s="17" t="s">
        <v>58</v>
      </c>
      <c r="C79" s="17" t="s">
        <v>59</v>
      </c>
      <c r="D79" s="29" t="s">
        <v>60</v>
      </c>
      <c r="E79" s="26" t="s">
        <v>430</v>
      </c>
      <c r="F79" s="30" t="s">
        <v>494</v>
      </c>
      <c r="G79" s="26"/>
      <c r="H79" s="31">
        <v>1305</v>
      </c>
      <c r="I79" s="32" t="s">
        <v>559</v>
      </c>
      <c r="J79" s="32"/>
      <c r="K79" s="33">
        <v>35.661251</v>
      </c>
      <c r="L79" s="33">
        <v>139.396401</v>
      </c>
      <c r="M79" s="34" t="s">
        <v>412</v>
      </c>
      <c r="N79" s="32"/>
      <c r="O79" s="32"/>
      <c r="P79" s="24" t="s">
        <v>60</v>
      </c>
      <c r="Q79" s="21"/>
      <c r="R79" s="36">
        <v>0.375</v>
      </c>
      <c r="S79" s="36">
        <v>0.89583333333333337</v>
      </c>
      <c r="T79" s="26"/>
      <c r="U79" s="26"/>
      <c r="V79" s="26"/>
      <c r="W79" s="35" t="s">
        <v>408</v>
      </c>
      <c r="X79" s="26"/>
    </row>
    <row r="80" spans="1:24" s="38" customFormat="1" ht="27" x14ac:dyDescent="0.15">
      <c r="A80" s="17" t="s">
        <v>57</v>
      </c>
      <c r="B80" s="17" t="s">
        <v>58</v>
      </c>
      <c r="C80" s="17" t="s">
        <v>59</v>
      </c>
      <c r="D80" s="29" t="s">
        <v>60</v>
      </c>
      <c r="E80" s="26" t="s">
        <v>431</v>
      </c>
      <c r="F80" s="30" t="s">
        <v>495</v>
      </c>
      <c r="G80" s="26"/>
      <c r="H80" s="31">
        <v>1305</v>
      </c>
      <c r="I80" s="32" t="s">
        <v>560</v>
      </c>
      <c r="J80" s="32"/>
      <c r="K80" s="33">
        <v>35.685721000000001</v>
      </c>
      <c r="L80" s="33">
        <v>139.38597300000001</v>
      </c>
      <c r="M80" s="34" t="s">
        <v>412</v>
      </c>
      <c r="N80" s="32"/>
      <c r="O80" s="32"/>
      <c r="P80" s="24" t="s">
        <v>60</v>
      </c>
      <c r="Q80" s="21"/>
      <c r="R80" s="36">
        <v>0.375</v>
      </c>
      <c r="S80" s="36">
        <v>0.89583333333333337</v>
      </c>
      <c r="T80" s="26"/>
      <c r="U80" s="26"/>
      <c r="V80" s="26"/>
      <c r="W80" s="35" t="s">
        <v>408</v>
      </c>
      <c r="X80" s="26"/>
    </row>
    <row r="81" spans="1:24" s="38" customFormat="1" ht="27" x14ac:dyDescent="0.15">
      <c r="A81" s="17" t="s">
        <v>57</v>
      </c>
      <c r="B81" s="17" t="s">
        <v>58</v>
      </c>
      <c r="C81" s="17" t="s">
        <v>59</v>
      </c>
      <c r="D81" s="29" t="s">
        <v>60</v>
      </c>
      <c r="E81" s="26" t="s">
        <v>432</v>
      </c>
      <c r="F81" s="30" t="s">
        <v>496</v>
      </c>
      <c r="G81" s="26"/>
      <c r="H81" s="31">
        <v>1305</v>
      </c>
      <c r="I81" s="32" t="s">
        <v>561</v>
      </c>
      <c r="J81" s="32"/>
      <c r="K81" s="33">
        <v>35.685721000000001</v>
      </c>
      <c r="L81" s="33">
        <v>139.38597300000001</v>
      </c>
      <c r="M81" s="34" t="s">
        <v>412</v>
      </c>
      <c r="N81" s="32"/>
      <c r="O81" s="32"/>
      <c r="P81" s="24" t="s">
        <v>60</v>
      </c>
      <c r="Q81" s="21"/>
      <c r="R81" s="36">
        <v>0.375</v>
      </c>
      <c r="S81" s="36">
        <v>0.89583333333333337</v>
      </c>
      <c r="T81" s="26"/>
      <c r="U81" s="26"/>
      <c r="V81" s="26"/>
      <c r="W81" s="35" t="s">
        <v>408</v>
      </c>
      <c r="X81" s="26"/>
    </row>
    <row r="82" spans="1:24" s="38" customFormat="1" ht="27" x14ac:dyDescent="0.15">
      <c r="A82" s="17" t="s">
        <v>57</v>
      </c>
      <c r="B82" s="17" t="s">
        <v>58</v>
      </c>
      <c r="C82" s="17" t="s">
        <v>59</v>
      </c>
      <c r="D82" s="29" t="s">
        <v>60</v>
      </c>
      <c r="E82" s="26" t="s">
        <v>433</v>
      </c>
      <c r="F82" s="30" t="s">
        <v>497</v>
      </c>
      <c r="G82" s="26"/>
      <c r="H82" s="31">
        <v>1305</v>
      </c>
      <c r="I82" s="32" t="s">
        <v>562</v>
      </c>
      <c r="J82" s="32"/>
      <c r="K82" s="33">
        <v>35.674790999999999</v>
      </c>
      <c r="L82" s="33">
        <v>139.413702</v>
      </c>
      <c r="M82" s="34" t="s">
        <v>412</v>
      </c>
      <c r="N82" s="32"/>
      <c r="O82" s="32"/>
      <c r="P82" s="24" t="s">
        <v>60</v>
      </c>
      <c r="Q82" s="21"/>
      <c r="R82" s="36">
        <v>0.375</v>
      </c>
      <c r="S82" s="36">
        <v>0.89583333333333337</v>
      </c>
      <c r="T82" s="26"/>
      <c r="U82" s="26"/>
      <c r="V82" s="26"/>
      <c r="W82" s="35" t="s">
        <v>408</v>
      </c>
      <c r="X82" s="26"/>
    </row>
    <row r="83" spans="1:24" s="38" customFormat="1" ht="27" x14ac:dyDescent="0.15">
      <c r="A83" s="17" t="s">
        <v>57</v>
      </c>
      <c r="B83" s="17" t="s">
        <v>58</v>
      </c>
      <c r="C83" s="17" t="s">
        <v>59</v>
      </c>
      <c r="D83" s="29" t="s">
        <v>60</v>
      </c>
      <c r="E83" s="26" t="s">
        <v>434</v>
      </c>
      <c r="F83" s="30" t="s">
        <v>498</v>
      </c>
      <c r="G83" s="26"/>
      <c r="H83" s="31">
        <v>1305</v>
      </c>
      <c r="I83" s="32" t="s">
        <v>563</v>
      </c>
      <c r="J83" s="32"/>
      <c r="K83" s="33">
        <v>35.680807999999999</v>
      </c>
      <c r="L83" s="33">
        <v>139.411878</v>
      </c>
      <c r="M83" s="34" t="s">
        <v>412</v>
      </c>
      <c r="N83" s="32"/>
      <c r="O83" s="32"/>
      <c r="P83" s="24" t="s">
        <v>60</v>
      </c>
      <c r="Q83" s="21"/>
      <c r="R83" s="36">
        <v>0.375</v>
      </c>
      <c r="S83" s="36">
        <v>0.89583333333333337</v>
      </c>
      <c r="T83" s="26"/>
      <c r="U83" s="26"/>
      <c r="V83" s="26"/>
      <c r="W83" s="35" t="s">
        <v>408</v>
      </c>
      <c r="X83" s="26"/>
    </row>
    <row r="84" spans="1:24" s="38" customFormat="1" ht="27" x14ac:dyDescent="0.15">
      <c r="A84" s="17" t="s">
        <v>57</v>
      </c>
      <c r="B84" s="17" t="s">
        <v>58</v>
      </c>
      <c r="C84" s="17" t="s">
        <v>59</v>
      </c>
      <c r="D84" s="29" t="s">
        <v>60</v>
      </c>
      <c r="E84" s="26" t="s">
        <v>435</v>
      </c>
      <c r="F84" s="30" t="s">
        <v>499</v>
      </c>
      <c r="G84" s="26"/>
      <c r="H84" s="31">
        <v>1305</v>
      </c>
      <c r="I84" s="32" t="s">
        <v>564</v>
      </c>
      <c r="J84" s="32"/>
      <c r="K84" s="33">
        <v>35.647486999999998</v>
      </c>
      <c r="L84" s="33">
        <v>139.410349</v>
      </c>
      <c r="M84" s="34" t="s">
        <v>412</v>
      </c>
      <c r="N84" s="32"/>
      <c r="O84" s="32"/>
      <c r="P84" s="24" t="s">
        <v>60</v>
      </c>
      <c r="Q84" s="21"/>
      <c r="R84" s="36">
        <v>0.375</v>
      </c>
      <c r="S84" s="36">
        <v>0.89583333333333337</v>
      </c>
      <c r="T84" s="26"/>
      <c r="U84" s="26"/>
      <c r="V84" s="26"/>
      <c r="W84" s="35" t="s">
        <v>408</v>
      </c>
      <c r="X84" s="26"/>
    </row>
    <row r="85" spans="1:24" s="38" customFormat="1" ht="27" x14ac:dyDescent="0.15">
      <c r="A85" s="17" t="s">
        <v>57</v>
      </c>
      <c r="B85" s="17" t="s">
        <v>58</v>
      </c>
      <c r="C85" s="17" t="s">
        <v>59</v>
      </c>
      <c r="D85" s="29" t="s">
        <v>60</v>
      </c>
      <c r="E85" s="26" t="s">
        <v>436</v>
      </c>
      <c r="F85" s="30" t="s">
        <v>500</v>
      </c>
      <c r="G85" s="26"/>
      <c r="H85" s="31">
        <v>1305</v>
      </c>
      <c r="I85" s="32" t="s">
        <v>565</v>
      </c>
      <c r="J85" s="32"/>
      <c r="K85" s="33">
        <v>35.663170999999998</v>
      </c>
      <c r="L85" s="33">
        <v>139.41449700000001</v>
      </c>
      <c r="M85" s="34" t="s">
        <v>412</v>
      </c>
      <c r="N85" s="32"/>
      <c r="O85" s="32"/>
      <c r="P85" s="24" t="s">
        <v>60</v>
      </c>
      <c r="Q85" s="21"/>
      <c r="R85" s="36">
        <v>0.375</v>
      </c>
      <c r="S85" s="36">
        <v>0.89583333333333337</v>
      </c>
      <c r="T85" s="26"/>
      <c r="U85" s="26"/>
      <c r="V85" s="26"/>
      <c r="W85" s="35" t="s">
        <v>408</v>
      </c>
      <c r="X85" s="26"/>
    </row>
    <row r="86" spans="1:24" s="38" customFormat="1" ht="27" x14ac:dyDescent="0.15">
      <c r="A86" s="17" t="s">
        <v>57</v>
      </c>
      <c r="B86" s="17" t="s">
        <v>58</v>
      </c>
      <c r="C86" s="17" t="s">
        <v>59</v>
      </c>
      <c r="D86" s="29" t="s">
        <v>60</v>
      </c>
      <c r="E86" s="26" t="s">
        <v>437</v>
      </c>
      <c r="F86" s="30" t="s">
        <v>501</v>
      </c>
      <c r="G86" s="26"/>
      <c r="H86" s="31">
        <v>1305</v>
      </c>
      <c r="I86" s="32" t="s">
        <v>566</v>
      </c>
      <c r="J86" s="32"/>
      <c r="K86" s="33">
        <v>35.664197000000001</v>
      </c>
      <c r="L86" s="33">
        <v>139.41084699999999</v>
      </c>
      <c r="M86" s="34" t="s">
        <v>412</v>
      </c>
      <c r="N86" s="32"/>
      <c r="O86" s="32"/>
      <c r="P86" s="24" t="s">
        <v>60</v>
      </c>
      <c r="Q86" s="21"/>
      <c r="R86" s="36">
        <v>0.375</v>
      </c>
      <c r="S86" s="36">
        <v>0.89583333333333337</v>
      </c>
      <c r="T86" s="26"/>
      <c r="U86" s="26"/>
      <c r="V86" s="26"/>
      <c r="W86" s="35" t="s">
        <v>408</v>
      </c>
      <c r="X86" s="26"/>
    </row>
    <row r="87" spans="1:24" s="38" customFormat="1" ht="27" x14ac:dyDescent="0.15">
      <c r="A87" s="17" t="s">
        <v>57</v>
      </c>
      <c r="B87" s="17" t="s">
        <v>58</v>
      </c>
      <c r="C87" s="17" t="s">
        <v>59</v>
      </c>
      <c r="D87" s="29" t="s">
        <v>60</v>
      </c>
      <c r="E87" s="26" t="s">
        <v>438</v>
      </c>
      <c r="F87" s="30" t="s">
        <v>502</v>
      </c>
      <c r="G87" s="26"/>
      <c r="H87" s="31">
        <v>1305</v>
      </c>
      <c r="I87" s="32" t="s">
        <v>567</v>
      </c>
      <c r="J87" s="32"/>
      <c r="K87" s="33">
        <v>35.646011999999999</v>
      </c>
      <c r="L87" s="33">
        <v>139.37141</v>
      </c>
      <c r="M87" s="34" t="s">
        <v>412</v>
      </c>
      <c r="N87" s="32"/>
      <c r="O87" s="32"/>
      <c r="P87" s="24" t="s">
        <v>60</v>
      </c>
      <c r="Q87" s="21"/>
      <c r="R87" s="36">
        <v>0.375</v>
      </c>
      <c r="S87" s="36">
        <v>0.89583333333333337</v>
      </c>
      <c r="T87" s="26"/>
      <c r="U87" s="26"/>
      <c r="V87" s="26"/>
      <c r="W87" s="35" t="s">
        <v>408</v>
      </c>
      <c r="X87" s="26"/>
    </row>
    <row r="88" spans="1:24" s="38" customFormat="1" ht="27" x14ac:dyDescent="0.15">
      <c r="A88" s="17" t="s">
        <v>57</v>
      </c>
      <c r="B88" s="17" t="s">
        <v>58</v>
      </c>
      <c r="C88" s="17" t="s">
        <v>59</v>
      </c>
      <c r="D88" s="29" t="s">
        <v>60</v>
      </c>
      <c r="E88" s="26" t="s">
        <v>439</v>
      </c>
      <c r="F88" s="30" t="s">
        <v>503</v>
      </c>
      <c r="G88" s="26"/>
      <c r="H88" s="31">
        <v>1305</v>
      </c>
      <c r="I88" s="32" t="s">
        <v>568</v>
      </c>
      <c r="J88" s="32"/>
      <c r="K88" s="33">
        <v>35.652448999999997</v>
      </c>
      <c r="L88" s="33">
        <v>139.39382699999999</v>
      </c>
      <c r="M88" s="34" t="s">
        <v>412</v>
      </c>
      <c r="N88" s="32"/>
      <c r="O88" s="32"/>
      <c r="P88" s="24" t="s">
        <v>60</v>
      </c>
      <c r="Q88" s="21"/>
      <c r="R88" s="36">
        <v>0.375</v>
      </c>
      <c r="S88" s="36">
        <v>0.89583333333333337</v>
      </c>
      <c r="T88" s="26"/>
      <c r="U88" s="26"/>
      <c r="V88" s="26"/>
      <c r="W88" s="35" t="s">
        <v>408</v>
      </c>
      <c r="X88" s="26"/>
    </row>
    <row r="89" spans="1:24" s="38" customFormat="1" ht="27" x14ac:dyDescent="0.15">
      <c r="A89" s="17" t="s">
        <v>57</v>
      </c>
      <c r="B89" s="17" t="s">
        <v>58</v>
      </c>
      <c r="C89" s="17" t="s">
        <v>59</v>
      </c>
      <c r="D89" s="29" t="s">
        <v>60</v>
      </c>
      <c r="E89" s="26" t="s">
        <v>440</v>
      </c>
      <c r="F89" s="30" t="s">
        <v>504</v>
      </c>
      <c r="G89" s="26"/>
      <c r="H89" s="31">
        <v>1305</v>
      </c>
      <c r="I89" s="32" t="s">
        <v>392</v>
      </c>
      <c r="J89" s="32"/>
      <c r="K89" s="33">
        <v>35.661478000000002</v>
      </c>
      <c r="L89" s="33">
        <v>139.378187</v>
      </c>
      <c r="M89" s="34" t="s">
        <v>412</v>
      </c>
      <c r="N89" s="32"/>
      <c r="O89" s="32"/>
      <c r="P89" s="24" t="s">
        <v>60</v>
      </c>
      <c r="Q89" s="21"/>
      <c r="R89" s="36">
        <v>0.375</v>
      </c>
      <c r="S89" s="36">
        <v>0.89583333333333337</v>
      </c>
      <c r="T89" s="26"/>
      <c r="U89" s="26"/>
      <c r="V89" s="26"/>
      <c r="W89" s="35" t="s">
        <v>408</v>
      </c>
      <c r="X89" s="26"/>
    </row>
    <row r="90" spans="1:24" s="38" customFormat="1" ht="27" x14ac:dyDescent="0.15">
      <c r="A90" s="17" t="s">
        <v>57</v>
      </c>
      <c r="B90" s="17" t="s">
        <v>58</v>
      </c>
      <c r="C90" s="17" t="s">
        <v>59</v>
      </c>
      <c r="D90" s="29" t="s">
        <v>60</v>
      </c>
      <c r="E90" s="26" t="s">
        <v>441</v>
      </c>
      <c r="F90" s="30" t="s">
        <v>505</v>
      </c>
      <c r="G90" s="26"/>
      <c r="H90" s="31">
        <v>1305</v>
      </c>
      <c r="I90" s="32" t="s">
        <v>569</v>
      </c>
      <c r="J90" s="32"/>
      <c r="K90" s="33">
        <v>35.665582000000001</v>
      </c>
      <c r="L90" s="33">
        <v>139.374066</v>
      </c>
      <c r="M90" s="34" t="s">
        <v>412</v>
      </c>
      <c r="N90" s="32"/>
      <c r="O90" s="32"/>
      <c r="P90" s="24" t="s">
        <v>60</v>
      </c>
      <c r="Q90" s="21"/>
      <c r="R90" s="36">
        <v>0.375</v>
      </c>
      <c r="S90" s="36">
        <v>0.89583333333333337</v>
      </c>
      <c r="T90" s="26"/>
      <c r="U90" s="26"/>
      <c r="V90" s="26"/>
      <c r="W90" s="35" t="s">
        <v>408</v>
      </c>
      <c r="X90" s="26"/>
    </row>
    <row r="91" spans="1:24" s="38" customFormat="1" ht="27" x14ac:dyDescent="0.15">
      <c r="A91" s="17" t="s">
        <v>57</v>
      </c>
      <c r="B91" s="17" t="s">
        <v>58</v>
      </c>
      <c r="C91" s="17" t="s">
        <v>59</v>
      </c>
      <c r="D91" s="29" t="s">
        <v>60</v>
      </c>
      <c r="E91" s="26" t="s">
        <v>442</v>
      </c>
      <c r="F91" s="30" t="s">
        <v>506</v>
      </c>
      <c r="G91" s="26"/>
      <c r="H91" s="31">
        <v>1305</v>
      </c>
      <c r="I91" s="32" t="s">
        <v>570</v>
      </c>
      <c r="J91" s="32"/>
      <c r="K91" s="33">
        <v>35.666595000000001</v>
      </c>
      <c r="L91" s="33">
        <v>139.379301</v>
      </c>
      <c r="M91" s="34" t="s">
        <v>412</v>
      </c>
      <c r="N91" s="32"/>
      <c r="O91" s="32"/>
      <c r="P91" s="24" t="s">
        <v>60</v>
      </c>
      <c r="Q91" s="21"/>
      <c r="R91" s="36">
        <v>0.375</v>
      </c>
      <c r="S91" s="36">
        <v>0.89583333333333337</v>
      </c>
      <c r="T91" s="26"/>
      <c r="U91" s="26"/>
      <c r="V91" s="26"/>
      <c r="W91" s="35" t="s">
        <v>408</v>
      </c>
      <c r="X91" s="26"/>
    </row>
    <row r="92" spans="1:24" s="38" customFormat="1" ht="27" x14ac:dyDescent="0.15">
      <c r="A92" s="17" t="s">
        <v>57</v>
      </c>
      <c r="B92" s="17" t="s">
        <v>58</v>
      </c>
      <c r="C92" s="17" t="s">
        <v>59</v>
      </c>
      <c r="D92" s="29" t="s">
        <v>60</v>
      </c>
      <c r="E92" s="26" t="s">
        <v>443</v>
      </c>
      <c r="F92" s="30" t="s">
        <v>507</v>
      </c>
      <c r="G92" s="26"/>
      <c r="H92" s="31">
        <v>1305</v>
      </c>
      <c r="I92" s="32" t="s">
        <v>571</v>
      </c>
      <c r="J92" s="32"/>
      <c r="K92" s="33">
        <v>35.668129999999998</v>
      </c>
      <c r="L92" s="33">
        <v>139.38901799999999</v>
      </c>
      <c r="M92" s="34" t="s">
        <v>412</v>
      </c>
      <c r="N92" s="32"/>
      <c r="O92" s="32"/>
      <c r="P92" s="24" t="s">
        <v>60</v>
      </c>
      <c r="Q92" s="21"/>
      <c r="R92" s="36">
        <v>0.375</v>
      </c>
      <c r="S92" s="36">
        <v>0.89583333333333337</v>
      </c>
      <c r="T92" s="26"/>
      <c r="U92" s="26"/>
      <c r="V92" s="26"/>
      <c r="W92" s="35" t="s">
        <v>408</v>
      </c>
      <c r="X92" s="26"/>
    </row>
    <row r="93" spans="1:24" s="38" customFormat="1" ht="27" x14ac:dyDescent="0.15">
      <c r="A93" s="17" t="s">
        <v>57</v>
      </c>
      <c r="B93" s="17" t="s">
        <v>58</v>
      </c>
      <c r="C93" s="17" t="s">
        <v>59</v>
      </c>
      <c r="D93" s="29" t="s">
        <v>60</v>
      </c>
      <c r="E93" s="26" t="s">
        <v>444</v>
      </c>
      <c r="F93" s="30" t="s">
        <v>508</v>
      </c>
      <c r="G93" s="26"/>
      <c r="H93" s="31">
        <v>1305</v>
      </c>
      <c r="I93" s="32" t="s">
        <v>572</v>
      </c>
      <c r="J93" s="32"/>
      <c r="K93" s="33">
        <v>35.671402</v>
      </c>
      <c r="L93" s="33">
        <v>139.37929800000001</v>
      </c>
      <c r="M93" s="34" t="s">
        <v>412</v>
      </c>
      <c r="N93" s="32"/>
      <c r="O93" s="32"/>
      <c r="P93" s="24" t="s">
        <v>60</v>
      </c>
      <c r="Q93" s="21"/>
      <c r="R93" s="36">
        <v>0.375</v>
      </c>
      <c r="S93" s="36">
        <v>0.89583333333333337</v>
      </c>
      <c r="T93" s="26"/>
      <c r="U93" s="26"/>
      <c r="V93" s="26"/>
      <c r="W93" s="35" t="s">
        <v>408</v>
      </c>
      <c r="X93" s="26"/>
    </row>
    <row r="94" spans="1:24" s="38" customFormat="1" ht="27" x14ac:dyDescent="0.15">
      <c r="A94" s="17" t="s">
        <v>57</v>
      </c>
      <c r="B94" s="17" t="s">
        <v>58</v>
      </c>
      <c r="C94" s="17" t="s">
        <v>59</v>
      </c>
      <c r="D94" s="29" t="s">
        <v>60</v>
      </c>
      <c r="E94" s="26" t="s">
        <v>445</v>
      </c>
      <c r="F94" s="30" t="s">
        <v>509</v>
      </c>
      <c r="G94" s="26"/>
      <c r="H94" s="31">
        <v>1305</v>
      </c>
      <c r="I94" s="32" t="s">
        <v>573</v>
      </c>
      <c r="J94" s="32"/>
      <c r="K94" s="33">
        <v>35.685631999999998</v>
      </c>
      <c r="L94" s="33">
        <v>139.38110599999999</v>
      </c>
      <c r="M94" s="34" t="s">
        <v>412</v>
      </c>
      <c r="N94" s="32"/>
      <c r="O94" s="32"/>
      <c r="P94" s="24" t="s">
        <v>60</v>
      </c>
      <c r="Q94" s="21"/>
      <c r="R94" s="36">
        <v>0.375</v>
      </c>
      <c r="S94" s="36">
        <v>0.89583333333333337</v>
      </c>
      <c r="T94" s="26"/>
      <c r="U94" s="26"/>
      <c r="V94" s="26"/>
      <c r="W94" s="35" t="s">
        <v>408</v>
      </c>
      <c r="X94" s="26"/>
    </row>
    <row r="95" spans="1:24" s="38" customFormat="1" ht="27" x14ac:dyDescent="0.15">
      <c r="A95" s="17" t="s">
        <v>57</v>
      </c>
      <c r="B95" s="17" t="s">
        <v>58</v>
      </c>
      <c r="C95" s="17" t="s">
        <v>59</v>
      </c>
      <c r="D95" s="29" t="s">
        <v>60</v>
      </c>
      <c r="E95" s="26" t="s">
        <v>446</v>
      </c>
      <c r="F95" s="30" t="s">
        <v>510</v>
      </c>
      <c r="G95" s="26"/>
      <c r="H95" s="31">
        <v>1305</v>
      </c>
      <c r="I95" s="32" t="s">
        <v>574</v>
      </c>
      <c r="J95" s="32"/>
      <c r="K95" s="33">
        <v>35.683312000000001</v>
      </c>
      <c r="L95" s="33">
        <v>139.38743700000001</v>
      </c>
      <c r="M95" s="34" t="s">
        <v>412</v>
      </c>
      <c r="N95" s="32"/>
      <c r="O95" s="32"/>
      <c r="P95" s="24" t="s">
        <v>60</v>
      </c>
      <c r="Q95" s="21"/>
      <c r="R95" s="36">
        <v>0.375</v>
      </c>
      <c r="S95" s="36">
        <v>0.89583333333333337</v>
      </c>
      <c r="T95" s="26"/>
      <c r="U95" s="26"/>
      <c r="V95" s="26"/>
      <c r="W95" s="35" t="s">
        <v>408</v>
      </c>
      <c r="X95" s="26"/>
    </row>
    <row r="96" spans="1:24" s="38" customFormat="1" ht="27" x14ac:dyDescent="0.15">
      <c r="A96" s="17" t="s">
        <v>57</v>
      </c>
      <c r="B96" s="17" t="s">
        <v>58</v>
      </c>
      <c r="C96" s="17" t="s">
        <v>59</v>
      </c>
      <c r="D96" s="29" t="s">
        <v>60</v>
      </c>
      <c r="E96" s="26" t="s">
        <v>447</v>
      </c>
      <c r="F96" s="30" t="s">
        <v>511</v>
      </c>
      <c r="G96" s="26"/>
      <c r="H96" s="31">
        <v>1305</v>
      </c>
      <c r="I96" s="32" t="s">
        <v>575</v>
      </c>
      <c r="J96" s="32"/>
      <c r="K96" s="33">
        <v>35.658563999999998</v>
      </c>
      <c r="L96" s="33">
        <v>139.38313600000001</v>
      </c>
      <c r="M96" s="34" t="s">
        <v>412</v>
      </c>
      <c r="N96" s="32"/>
      <c r="O96" s="32"/>
      <c r="P96" s="24" t="s">
        <v>60</v>
      </c>
      <c r="Q96" s="21"/>
      <c r="R96" s="36">
        <v>0.375</v>
      </c>
      <c r="S96" s="36">
        <v>0.89583333333333337</v>
      </c>
      <c r="T96" s="26"/>
      <c r="U96" s="26"/>
      <c r="V96" s="26"/>
      <c r="W96" s="35" t="s">
        <v>408</v>
      </c>
      <c r="X96" s="26"/>
    </row>
    <row r="97" spans="1:24" s="38" customFormat="1" ht="27" x14ac:dyDescent="0.15">
      <c r="A97" s="17" t="s">
        <v>57</v>
      </c>
      <c r="B97" s="17" t="s">
        <v>58</v>
      </c>
      <c r="C97" s="17" t="s">
        <v>59</v>
      </c>
      <c r="D97" s="29" t="s">
        <v>60</v>
      </c>
      <c r="E97" s="26" t="s">
        <v>448</v>
      </c>
      <c r="F97" s="30" t="s">
        <v>512</v>
      </c>
      <c r="G97" s="26"/>
      <c r="H97" s="31">
        <v>1305</v>
      </c>
      <c r="I97" s="32" t="s">
        <v>576</v>
      </c>
      <c r="J97" s="32"/>
      <c r="K97" s="33">
        <v>35.658783</v>
      </c>
      <c r="L97" s="33">
        <v>139.38826700000001</v>
      </c>
      <c r="M97" s="34" t="s">
        <v>412</v>
      </c>
      <c r="N97" s="32"/>
      <c r="O97" s="32"/>
      <c r="P97" s="24" t="s">
        <v>60</v>
      </c>
      <c r="Q97" s="21"/>
      <c r="R97" s="36">
        <v>0.375</v>
      </c>
      <c r="S97" s="36">
        <v>0.89583333333333337</v>
      </c>
      <c r="T97" s="26"/>
      <c r="U97" s="26"/>
      <c r="V97" s="26"/>
      <c r="W97" s="35" t="s">
        <v>408</v>
      </c>
      <c r="X97" s="26"/>
    </row>
    <row r="98" spans="1:24" s="38" customFormat="1" ht="27" x14ac:dyDescent="0.15">
      <c r="A98" s="17" t="s">
        <v>57</v>
      </c>
      <c r="B98" s="17" t="s">
        <v>58</v>
      </c>
      <c r="C98" s="17" t="s">
        <v>59</v>
      </c>
      <c r="D98" s="29" t="s">
        <v>60</v>
      </c>
      <c r="E98" s="26" t="s">
        <v>449</v>
      </c>
      <c r="F98" s="30" t="s">
        <v>513</v>
      </c>
      <c r="G98" s="26"/>
      <c r="H98" s="31">
        <v>1305</v>
      </c>
      <c r="I98" s="32" t="s">
        <v>577</v>
      </c>
      <c r="J98" s="32"/>
      <c r="K98" s="33">
        <v>35.654007999999997</v>
      </c>
      <c r="L98" s="33">
        <v>139.386505</v>
      </c>
      <c r="M98" s="34" t="s">
        <v>412</v>
      </c>
      <c r="N98" s="32"/>
      <c r="O98" s="32"/>
      <c r="P98" s="24" t="s">
        <v>60</v>
      </c>
      <c r="Q98" s="21"/>
      <c r="R98" s="36">
        <v>0.375</v>
      </c>
      <c r="S98" s="36">
        <v>0.89583333333333337</v>
      </c>
      <c r="T98" s="26"/>
      <c r="U98" s="26"/>
      <c r="V98" s="26"/>
      <c r="W98" s="35" t="s">
        <v>408</v>
      </c>
      <c r="X98" s="26"/>
    </row>
    <row r="99" spans="1:24" s="38" customFormat="1" ht="27" x14ac:dyDescent="0.15">
      <c r="A99" s="17" t="s">
        <v>57</v>
      </c>
      <c r="B99" s="17" t="s">
        <v>58</v>
      </c>
      <c r="C99" s="17" t="s">
        <v>59</v>
      </c>
      <c r="D99" s="29" t="s">
        <v>60</v>
      </c>
      <c r="E99" s="26" t="s">
        <v>450</v>
      </c>
      <c r="F99" s="30" t="s">
        <v>514</v>
      </c>
      <c r="G99" s="26"/>
      <c r="H99" s="31">
        <v>1305</v>
      </c>
      <c r="I99" s="32" t="s">
        <v>578</v>
      </c>
      <c r="J99" s="32"/>
      <c r="K99" s="33">
        <v>35.645862999999999</v>
      </c>
      <c r="L99" s="33">
        <v>139.38512600000001</v>
      </c>
      <c r="M99" s="34" t="s">
        <v>412</v>
      </c>
      <c r="N99" s="32"/>
      <c r="O99" s="32"/>
      <c r="P99" s="24" t="s">
        <v>60</v>
      </c>
      <c r="Q99" s="21"/>
      <c r="R99" s="36">
        <v>0.375</v>
      </c>
      <c r="S99" s="36">
        <v>0.89583333333333337</v>
      </c>
      <c r="T99" s="26"/>
      <c r="U99" s="26"/>
      <c r="V99" s="26"/>
      <c r="W99" s="35" t="s">
        <v>408</v>
      </c>
      <c r="X99" s="26"/>
    </row>
    <row r="100" spans="1:24" s="38" customFormat="1" ht="27" x14ac:dyDescent="0.15">
      <c r="A100" s="17" t="s">
        <v>57</v>
      </c>
      <c r="B100" s="17" t="s">
        <v>58</v>
      </c>
      <c r="C100" s="17" t="s">
        <v>59</v>
      </c>
      <c r="D100" s="29" t="s">
        <v>60</v>
      </c>
      <c r="E100" s="26" t="s">
        <v>451</v>
      </c>
      <c r="F100" s="30" t="s">
        <v>515</v>
      </c>
      <c r="G100" s="26"/>
      <c r="H100" s="31">
        <v>1305</v>
      </c>
      <c r="I100" s="32" t="s">
        <v>579</v>
      </c>
      <c r="J100" s="32"/>
      <c r="K100" s="33">
        <v>35.678176999999998</v>
      </c>
      <c r="L100" s="33">
        <v>139.38549599999999</v>
      </c>
      <c r="M100" s="34" t="s">
        <v>412</v>
      </c>
      <c r="N100" s="32"/>
      <c r="O100" s="32"/>
      <c r="P100" s="24" t="s">
        <v>60</v>
      </c>
      <c r="Q100" s="21"/>
      <c r="R100" s="36">
        <v>0.375</v>
      </c>
      <c r="S100" s="36">
        <v>0.89583333333333337</v>
      </c>
      <c r="T100" s="26"/>
      <c r="U100" s="26"/>
      <c r="V100" s="26"/>
      <c r="W100" s="35" t="s">
        <v>408</v>
      </c>
      <c r="X100" s="26"/>
    </row>
    <row r="101" spans="1:24" s="38" customFormat="1" ht="27" x14ac:dyDescent="0.15">
      <c r="A101" s="17" t="s">
        <v>57</v>
      </c>
      <c r="B101" s="17" t="s">
        <v>58</v>
      </c>
      <c r="C101" s="17" t="s">
        <v>59</v>
      </c>
      <c r="D101" s="29" t="s">
        <v>60</v>
      </c>
      <c r="E101" s="26" t="s">
        <v>452</v>
      </c>
      <c r="F101" s="30" t="s">
        <v>516</v>
      </c>
      <c r="G101" s="26"/>
      <c r="H101" s="31">
        <v>1305</v>
      </c>
      <c r="I101" s="32" t="s">
        <v>580</v>
      </c>
      <c r="J101" s="32"/>
      <c r="K101" s="33">
        <v>35.652455000000003</v>
      </c>
      <c r="L101" s="33">
        <v>139.36265399999999</v>
      </c>
      <c r="M101" s="34" t="s">
        <v>412</v>
      </c>
      <c r="N101" s="32"/>
      <c r="O101" s="32"/>
      <c r="P101" s="24" t="s">
        <v>60</v>
      </c>
      <c r="Q101" s="21"/>
      <c r="R101" s="36">
        <v>0.375</v>
      </c>
      <c r="S101" s="36">
        <v>0.89583333333333337</v>
      </c>
      <c r="T101" s="26"/>
      <c r="U101" s="26"/>
      <c r="V101" s="26"/>
      <c r="W101" s="35" t="s">
        <v>408</v>
      </c>
      <c r="X101" s="26"/>
    </row>
    <row r="102" spans="1:24" s="38" customFormat="1" ht="27" x14ac:dyDescent="0.15">
      <c r="A102" s="17" t="s">
        <v>57</v>
      </c>
      <c r="B102" s="17" t="s">
        <v>58</v>
      </c>
      <c r="C102" s="17" t="s">
        <v>59</v>
      </c>
      <c r="D102" s="29" t="s">
        <v>60</v>
      </c>
      <c r="E102" s="26" t="s">
        <v>453</v>
      </c>
      <c r="F102" s="30" t="s">
        <v>517</v>
      </c>
      <c r="G102" s="26"/>
      <c r="H102" s="31">
        <v>1305</v>
      </c>
      <c r="I102" s="32" t="s">
        <v>581</v>
      </c>
      <c r="J102" s="32"/>
      <c r="K102" s="33">
        <v>35.670110000000001</v>
      </c>
      <c r="L102" s="33">
        <v>139.393542</v>
      </c>
      <c r="M102" s="34" t="s">
        <v>412</v>
      </c>
      <c r="N102" s="32"/>
      <c r="O102" s="32"/>
      <c r="P102" s="24" t="s">
        <v>60</v>
      </c>
      <c r="Q102" s="21"/>
      <c r="R102" s="36">
        <v>0.375</v>
      </c>
      <c r="S102" s="36">
        <v>0.89583333333333337</v>
      </c>
      <c r="T102" s="26"/>
      <c r="U102" s="26"/>
      <c r="V102" s="26"/>
      <c r="W102" s="35" t="s">
        <v>408</v>
      </c>
      <c r="X102" s="26"/>
    </row>
    <row r="103" spans="1:24" s="38" customFormat="1" ht="27" x14ac:dyDescent="0.15">
      <c r="A103" s="17" t="s">
        <v>57</v>
      </c>
      <c r="B103" s="17" t="s">
        <v>58</v>
      </c>
      <c r="C103" s="17" t="s">
        <v>59</v>
      </c>
      <c r="D103" s="29" t="s">
        <v>60</v>
      </c>
      <c r="E103" s="26" t="s">
        <v>454</v>
      </c>
      <c r="F103" s="30" t="s">
        <v>518</v>
      </c>
      <c r="G103" s="26"/>
      <c r="H103" s="31">
        <v>1305</v>
      </c>
      <c r="I103" s="32" t="s">
        <v>582</v>
      </c>
      <c r="J103" s="32"/>
      <c r="K103" s="33">
        <v>35.653765999999997</v>
      </c>
      <c r="L103" s="33">
        <v>139.37721199999999</v>
      </c>
      <c r="M103" s="34" t="s">
        <v>412</v>
      </c>
      <c r="N103" s="32"/>
      <c r="O103" s="32"/>
      <c r="P103" s="24" t="s">
        <v>60</v>
      </c>
      <c r="Q103" s="21"/>
      <c r="R103" s="36">
        <v>0.375</v>
      </c>
      <c r="S103" s="36">
        <v>0.89583333333333337</v>
      </c>
      <c r="T103" s="26"/>
      <c r="U103" s="26"/>
      <c r="V103" s="26"/>
      <c r="W103" s="35" t="s">
        <v>408</v>
      </c>
      <c r="X103" s="26"/>
    </row>
    <row r="104" spans="1:24" s="38" customFormat="1" ht="27" x14ac:dyDescent="0.15">
      <c r="A104" s="17" t="s">
        <v>57</v>
      </c>
      <c r="B104" s="17" t="s">
        <v>58</v>
      </c>
      <c r="C104" s="17" t="s">
        <v>59</v>
      </c>
      <c r="D104" s="29" t="s">
        <v>60</v>
      </c>
      <c r="E104" s="26" t="s">
        <v>455</v>
      </c>
      <c r="F104" s="30" t="s">
        <v>519</v>
      </c>
      <c r="G104" s="26"/>
      <c r="H104" s="31">
        <v>1305</v>
      </c>
      <c r="I104" s="32" t="s">
        <v>583</v>
      </c>
      <c r="J104" s="32"/>
      <c r="K104" s="33">
        <v>35.67259</v>
      </c>
      <c r="L104" s="33">
        <v>139.375382</v>
      </c>
      <c r="M104" s="34" t="s">
        <v>412</v>
      </c>
      <c r="N104" s="32"/>
      <c r="O104" s="32"/>
      <c r="P104" s="24" t="s">
        <v>60</v>
      </c>
      <c r="Q104" s="21"/>
      <c r="R104" s="36">
        <v>0.375</v>
      </c>
      <c r="S104" s="36">
        <v>0.89583333333333337</v>
      </c>
      <c r="T104" s="26"/>
      <c r="U104" s="26"/>
      <c r="V104" s="26"/>
      <c r="W104" s="35" t="s">
        <v>408</v>
      </c>
      <c r="X104" s="26"/>
    </row>
    <row r="105" spans="1:24" s="38" customFormat="1" ht="27" x14ac:dyDescent="0.15">
      <c r="A105" s="17" t="s">
        <v>57</v>
      </c>
      <c r="B105" s="17" t="s">
        <v>58</v>
      </c>
      <c r="C105" s="17" t="s">
        <v>59</v>
      </c>
      <c r="D105" s="29" t="s">
        <v>60</v>
      </c>
      <c r="E105" s="26" t="s">
        <v>456</v>
      </c>
      <c r="F105" s="30" t="s">
        <v>520</v>
      </c>
      <c r="G105" s="26"/>
      <c r="H105" s="31">
        <v>1305</v>
      </c>
      <c r="I105" s="32" t="s">
        <v>584</v>
      </c>
      <c r="J105" s="32"/>
      <c r="K105" s="33">
        <v>35.676743999999999</v>
      </c>
      <c r="L105" s="33">
        <v>139.38602599999999</v>
      </c>
      <c r="M105" s="34" t="s">
        <v>412</v>
      </c>
      <c r="N105" s="32"/>
      <c r="O105" s="32"/>
      <c r="P105" s="24" t="s">
        <v>60</v>
      </c>
      <c r="Q105" s="21"/>
      <c r="R105" s="36">
        <v>0.375</v>
      </c>
      <c r="S105" s="36">
        <v>0.89583333333333337</v>
      </c>
      <c r="T105" s="26"/>
      <c r="U105" s="26"/>
      <c r="V105" s="26"/>
      <c r="W105" s="35" t="s">
        <v>408</v>
      </c>
      <c r="X105" s="26"/>
    </row>
    <row r="106" spans="1:24" s="38" customFormat="1" ht="27" x14ac:dyDescent="0.15">
      <c r="A106" s="17" t="s">
        <v>57</v>
      </c>
      <c r="B106" s="17" t="s">
        <v>58</v>
      </c>
      <c r="C106" s="17" t="s">
        <v>59</v>
      </c>
      <c r="D106" s="29" t="s">
        <v>60</v>
      </c>
      <c r="E106" s="26" t="s">
        <v>457</v>
      </c>
      <c r="F106" s="30" t="s">
        <v>521</v>
      </c>
      <c r="G106" s="26"/>
      <c r="H106" s="31">
        <v>1305</v>
      </c>
      <c r="I106" s="32" t="s">
        <v>585</v>
      </c>
      <c r="J106" s="32"/>
      <c r="K106" s="33">
        <v>35.678235000000001</v>
      </c>
      <c r="L106" s="33">
        <v>139.379648</v>
      </c>
      <c r="M106" s="34" t="s">
        <v>412</v>
      </c>
      <c r="N106" s="32"/>
      <c r="O106" s="32"/>
      <c r="P106" s="24" t="s">
        <v>60</v>
      </c>
      <c r="Q106" s="21"/>
      <c r="R106" s="36">
        <v>0.375</v>
      </c>
      <c r="S106" s="36">
        <v>0.89583333333333337</v>
      </c>
      <c r="T106" s="26"/>
      <c r="U106" s="26"/>
      <c r="V106" s="26"/>
      <c r="W106" s="35" t="s">
        <v>408</v>
      </c>
      <c r="X106" s="26"/>
    </row>
    <row r="107" spans="1:24" s="38" customFormat="1" ht="27" x14ac:dyDescent="0.15">
      <c r="A107" s="17" t="s">
        <v>57</v>
      </c>
      <c r="B107" s="17" t="s">
        <v>58</v>
      </c>
      <c r="C107" s="17" t="s">
        <v>59</v>
      </c>
      <c r="D107" s="29" t="s">
        <v>60</v>
      </c>
      <c r="E107" s="26" t="s">
        <v>458</v>
      </c>
      <c r="F107" s="30" t="s">
        <v>522</v>
      </c>
      <c r="G107" s="26"/>
      <c r="H107" s="31">
        <v>1305</v>
      </c>
      <c r="I107" s="32" t="s">
        <v>586</v>
      </c>
      <c r="J107" s="32"/>
      <c r="K107" s="33">
        <v>35.643276999999998</v>
      </c>
      <c r="L107" s="33">
        <v>139.380931</v>
      </c>
      <c r="M107" s="34" t="s">
        <v>412</v>
      </c>
      <c r="N107" s="32"/>
      <c r="O107" s="32"/>
      <c r="P107" s="24" t="s">
        <v>60</v>
      </c>
      <c r="Q107" s="21"/>
      <c r="R107" s="36">
        <v>0.375</v>
      </c>
      <c r="S107" s="36">
        <v>0.89583333333333337</v>
      </c>
      <c r="T107" s="26"/>
      <c r="U107" s="26"/>
      <c r="V107" s="26"/>
      <c r="W107" s="35" t="s">
        <v>408</v>
      </c>
      <c r="X107" s="26"/>
    </row>
    <row r="108" spans="1:24" s="38" customFormat="1" ht="27" x14ac:dyDescent="0.15">
      <c r="A108" s="17" t="s">
        <v>57</v>
      </c>
      <c r="B108" s="17" t="s">
        <v>58</v>
      </c>
      <c r="C108" s="17" t="s">
        <v>59</v>
      </c>
      <c r="D108" s="29" t="s">
        <v>60</v>
      </c>
      <c r="E108" s="26" t="s">
        <v>459</v>
      </c>
      <c r="F108" s="30" t="s">
        <v>523</v>
      </c>
      <c r="G108" s="26"/>
      <c r="H108" s="31">
        <v>1305</v>
      </c>
      <c r="I108" s="32" t="s">
        <v>587</v>
      </c>
      <c r="J108" s="32"/>
      <c r="K108" s="33">
        <v>35.651398999999998</v>
      </c>
      <c r="L108" s="33">
        <v>139.40663799999999</v>
      </c>
      <c r="M108" s="34" t="s">
        <v>412</v>
      </c>
      <c r="N108" s="32"/>
      <c r="O108" s="32"/>
      <c r="P108" s="24" t="s">
        <v>60</v>
      </c>
      <c r="Q108" s="21"/>
      <c r="R108" s="36">
        <v>0.375</v>
      </c>
      <c r="S108" s="36">
        <v>0.89583333333333337</v>
      </c>
      <c r="T108" s="26"/>
      <c r="U108" s="26"/>
      <c r="V108" s="26"/>
      <c r="W108" s="35" t="s">
        <v>408</v>
      </c>
      <c r="X108" s="26"/>
    </row>
    <row r="109" spans="1:24" s="38" customFormat="1" ht="27" x14ac:dyDescent="0.15">
      <c r="A109" s="17" t="s">
        <v>57</v>
      </c>
      <c r="B109" s="17" t="s">
        <v>58</v>
      </c>
      <c r="C109" s="17" t="s">
        <v>59</v>
      </c>
      <c r="D109" s="29" t="s">
        <v>60</v>
      </c>
      <c r="E109" s="26" t="s">
        <v>460</v>
      </c>
      <c r="F109" s="30" t="s">
        <v>524</v>
      </c>
      <c r="G109" s="26"/>
      <c r="H109" s="31">
        <v>1305</v>
      </c>
      <c r="I109" s="32" t="s">
        <v>588</v>
      </c>
      <c r="J109" s="32"/>
      <c r="K109" s="33">
        <v>35.678311000000001</v>
      </c>
      <c r="L109" s="33">
        <v>139.412903</v>
      </c>
      <c r="M109" s="34" t="s">
        <v>412</v>
      </c>
      <c r="N109" s="32"/>
      <c r="O109" s="32"/>
      <c r="P109" s="24" t="s">
        <v>60</v>
      </c>
      <c r="Q109" s="21"/>
      <c r="R109" s="36">
        <v>0.375</v>
      </c>
      <c r="S109" s="36">
        <v>0.89583333333333337</v>
      </c>
      <c r="T109" s="26"/>
      <c r="U109" s="26"/>
      <c r="V109" s="26"/>
      <c r="W109" s="35" t="s">
        <v>408</v>
      </c>
      <c r="X109" s="26"/>
    </row>
    <row r="110" spans="1:24" s="38" customFormat="1" ht="27" x14ac:dyDescent="0.15">
      <c r="A110" s="17" t="s">
        <v>57</v>
      </c>
      <c r="B110" s="17" t="s">
        <v>58</v>
      </c>
      <c r="C110" s="17" t="s">
        <v>59</v>
      </c>
      <c r="D110" s="29" t="s">
        <v>60</v>
      </c>
      <c r="E110" s="26" t="s">
        <v>461</v>
      </c>
      <c r="F110" s="30" t="s">
        <v>525</v>
      </c>
      <c r="G110" s="26"/>
      <c r="H110" s="31">
        <v>1305</v>
      </c>
      <c r="I110" s="32" t="s">
        <v>589</v>
      </c>
      <c r="J110" s="32"/>
      <c r="K110" s="33">
        <v>35.657556</v>
      </c>
      <c r="L110" s="33">
        <v>139.419916</v>
      </c>
      <c r="M110" s="34" t="s">
        <v>412</v>
      </c>
      <c r="N110" s="32"/>
      <c r="O110" s="32"/>
      <c r="P110" s="24" t="s">
        <v>60</v>
      </c>
      <c r="Q110" s="21"/>
      <c r="R110" s="36">
        <v>0.375</v>
      </c>
      <c r="S110" s="36">
        <v>0.89583333333333337</v>
      </c>
      <c r="T110" s="26"/>
      <c r="U110" s="26"/>
      <c r="V110" s="26"/>
      <c r="W110" s="35" t="s">
        <v>408</v>
      </c>
      <c r="X110" s="26"/>
    </row>
    <row r="111" spans="1:24" s="38" customFormat="1" ht="27" x14ac:dyDescent="0.15">
      <c r="A111" s="17" t="s">
        <v>57</v>
      </c>
      <c r="B111" s="17" t="s">
        <v>58</v>
      </c>
      <c r="C111" s="17" t="s">
        <v>59</v>
      </c>
      <c r="D111" s="29" t="s">
        <v>60</v>
      </c>
      <c r="E111" s="26" t="s">
        <v>462</v>
      </c>
      <c r="F111" s="30" t="s">
        <v>526</v>
      </c>
      <c r="G111" s="26"/>
      <c r="H111" s="31">
        <v>1305</v>
      </c>
      <c r="I111" s="32" t="s">
        <v>590</v>
      </c>
      <c r="J111" s="32"/>
      <c r="K111" s="33">
        <v>35.657556</v>
      </c>
      <c r="L111" s="33">
        <v>139.419916</v>
      </c>
      <c r="M111" s="34" t="s">
        <v>412</v>
      </c>
      <c r="N111" s="32"/>
      <c r="O111" s="32"/>
      <c r="P111" s="24" t="s">
        <v>60</v>
      </c>
      <c r="Q111" s="21"/>
      <c r="R111" s="36">
        <v>0.375</v>
      </c>
      <c r="S111" s="36">
        <v>0.89583333333333337</v>
      </c>
      <c r="T111" s="26"/>
      <c r="U111" s="26"/>
      <c r="V111" s="26"/>
      <c r="W111" s="35" t="s">
        <v>408</v>
      </c>
      <c r="X111" s="26"/>
    </row>
    <row r="112" spans="1:24" s="38" customFormat="1" ht="27" x14ac:dyDescent="0.15">
      <c r="A112" s="17" t="s">
        <v>57</v>
      </c>
      <c r="B112" s="17" t="s">
        <v>58</v>
      </c>
      <c r="C112" s="17" t="s">
        <v>59</v>
      </c>
      <c r="D112" s="29" t="s">
        <v>60</v>
      </c>
      <c r="E112" s="26" t="s">
        <v>463</v>
      </c>
      <c r="F112" s="30" t="s">
        <v>527</v>
      </c>
      <c r="G112" s="26"/>
      <c r="H112" s="31">
        <v>1305</v>
      </c>
      <c r="I112" s="32" t="s">
        <v>591</v>
      </c>
      <c r="J112" s="32"/>
      <c r="K112" s="33">
        <v>35.658183999999999</v>
      </c>
      <c r="L112" s="33">
        <v>139.40993599999999</v>
      </c>
      <c r="M112" s="34" t="s">
        <v>412</v>
      </c>
      <c r="N112" s="32"/>
      <c r="O112" s="32"/>
      <c r="P112" s="24" t="s">
        <v>60</v>
      </c>
      <c r="Q112" s="21"/>
      <c r="R112" s="36">
        <v>0.375</v>
      </c>
      <c r="S112" s="36">
        <v>0.89583333333333337</v>
      </c>
      <c r="T112" s="26"/>
      <c r="U112" s="26"/>
      <c r="V112" s="26"/>
      <c r="W112" s="35" t="s">
        <v>408</v>
      </c>
      <c r="X112" s="26"/>
    </row>
    <row r="113" spans="1:24" s="38" customFormat="1" ht="27" x14ac:dyDescent="0.15">
      <c r="A113" s="17" t="s">
        <v>57</v>
      </c>
      <c r="B113" s="17" t="s">
        <v>58</v>
      </c>
      <c r="C113" s="17" t="s">
        <v>59</v>
      </c>
      <c r="D113" s="29" t="s">
        <v>60</v>
      </c>
      <c r="E113" s="26" t="s">
        <v>464</v>
      </c>
      <c r="F113" s="30" t="s">
        <v>528</v>
      </c>
      <c r="G113" s="26"/>
      <c r="H113" s="31">
        <v>1305</v>
      </c>
      <c r="I113" s="32" t="s">
        <v>592</v>
      </c>
      <c r="J113" s="32"/>
      <c r="K113" s="33">
        <v>35.659573999999999</v>
      </c>
      <c r="L113" s="33">
        <v>139.42578700000001</v>
      </c>
      <c r="M113" s="34" t="s">
        <v>412</v>
      </c>
      <c r="N113" s="32"/>
      <c r="O113" s="32"/>
      <c r="P113" s="24" t="s">
        <v>60</v>
      </c>
      <c r="Q113" s="21"/>
      <c r="R113" s="36">
        <v>0.375</v>
      </c>
      <c r="S113" s="36">
        <v>0.89583333333333337</v>
      </c>
      <c r="T113" s="26"/>
      <c r="U113" s="26"/>
      <c r="V113" s="26"/>
      <c r="W113" s="35" t="s">
        <v>408</v>
      </c>
      <c r="X113" s="26"/>
    </row>
    <row r="114" spans="1:24" s="38" customFormat="1" ht="27" x14ac:dyDescent="0.15">
      <c r="A114" s="17" t="s">
        <v>57</v>
      </c>
      <c r="B114" s="17" t="s">
        <v>58</v>
      </c>
      <c r="C114" s="17" t="s">
        <v>59</v>
      </c>
      <c r="D114" s="29" t="s">
        <v>60</v>
      </c>
      <c r="E114" s="26" t="s">
        <v>465</v>
      </c>
      <c r="F114" s="30" t="s">
        <v>529</v>
      </c>
      <c r="G114" s="26"/>
      <c r="H114" s="31">
        <v>1305</v>
      </c>
      <c r="I114" s="32" t="s">
        <v>593</v>
      </c>
      <c r="J114" s="32"/>
      <c r="K114" s="33">
        <v>35.656288000000004</v>
      </c>
      <c r="L114" s="33">
        <v>139.400665</v>
      </c>
      <c r="M114" s="34" t="s">
        <v>412</v>
      </c>
      <c r="N114" s="32"/>
      <c r="O114" s="32"/>
      <c r="P114" s="24" t="s">
        <v>60</v>
      </c>
      <c r="Q114" s="21"/>
      <c r="R114" s="36">
        <v>0.375</v>
      </c>
      <c r="S114" s="36">
        <v>0.89583333333333337</v>
      </c>
      <c r="T114" s="26"/>
      <c r="U114" s="26"/>
      <c r="V114" s="26"/>
      <c r="W114" s="35" t="s">
        <v>408</v>
      </c>
      <c r="X114" s="26"/>
    </row>
    <row r="115" spans="1:24" s="38" customFormat="1" ht="27" x14ac:dyDescent="0.15">
      <c r="A115" s="17" t="s">
        <v>57</v>
      </c>
      <c r="B115" s="17" t="s">
        <v>58</v>
      </c>
      <c r="C115" s="17" t="s">
        <v>59</v>
      </c>
      <c r="D115" s="29" t="s">
        <v>60</v>
      </c>
      <c r="E115" s="26" t="s">
        <v>466</v>
      </c>
      <c r="F115" s="30" t="s">
        <v>530</v>
      </c>
      <c r="G115" s="26"/>
      <c r="H115" s="31">
        <v>1305</v>
      </c>
      <c r="I115" s="32" t="s">
        <v>594</v>
      </c>
      <c r="J115" s="32"/>
      <c r="K115" s="33">
        <v>35.662078999999999</v>
      </c>
      <c r="L115" s="33">
        <v>139.40370100000001</v>
      </c>
      <c r="M115" s="34" t="s">
        <v>412</v>
      </c>
      <c r="N115" s="32"/>
      <c r="O115" s="32"/>
      <c r="P115" s="24" t="s">
        <v>60</v>
      </c>
      <c r="Q115" s="21"/>
      <c r="R115" s="36">
        <v>0.375</v>
      </c>
      <c r="S115" s="36">
        <v>0.89583333333333337</v>
      </c>
      <c r="T115" s="26"/>
      <c r="U115" s="26"/>
      <c r="V115" s="26"/>
      <c r="W115" s="35" t="s">
        <v>408</v>
      </c>
      <c r="X115" s="26"/>
    </row>
    <row r="116" spans="1:24" s="38" customFormat="1" ht="27" x14ac:dyDescent="0.15">
      <c r="A116" s="17" t="s">
        <v>57</v>
      </c>
      <c r="B116" s="17" t="s">
        <v>58</v>
      </c>
      <c r="C116" s="17" t="s">
        <v>59</v>
      </c>
      <c r="D116" s="29" t="s">
        <v>60</v>
      </c>
      <c r="E116" s="26" t="s">
        <v>467</v>
      </c>
      <c r="F116" s="30" t="s">
        <v>531</v>
      </c>
      <c r="G116" s="26"/>
      <c r="H116" s="31">
        <v>1305</v>
      </c>
      <c r="I116" s="32" t="s">
        <v>595</v>
      </c>
      <c r="J116" s="32"/>
      <c r="K116" s="33">
        <v>35.656444999999998</v>
      </c>
      <c r="L116" s="33">
        <v>139.393125</v>
      </c>
      <c r="M116" s="34" t="s">
        <v>412</v>
      </c>
      <c r="N116" s="32"/>
      <c r="O116" s="32"/>
      <c r="P116" s="24" t="s">
        <v>60</v>
      </c>
      <c r="Q116" s="21"/>
      <c r="R116" s="36">
        <v>0.375</v>
      </c>
      <c r="S116" s="36">
        <v>0.89583333333333337</v>
      </c>
      <c r="T116" s="26"/>
      <c r="U116" s="26"/>
      <c r="V116" s="26"/>
      <c r="W116" s="35" t="s">
        <v>408</v>
      </c>
      <c r="X116" s="26"/>
    </row>
    <row r="117" spans="1:24" s="38" customFormat="1" ht="27" x14ac:dyDescent="0.15">
      <c r="A117" s="17" t="s">
        <v>57</v>
      </c>
      <c r="B117" s="17" t="s">
        <v>58</v>
      </c>
      <c r="C117" s="17" t="s">
        <v>59</v>
      </c>
      <c r="D117" s="29" t="s">
        <v>60</v>
      </c>
      <c r="E117" s="26" t="s">
        <v>468</v>
      </c>
      <c r="F117" s="30" t="s">
        <v>532</v>
      </c>
      <c r="G117" s="26"/>
      <c r="H117" s="31">
        <v>1305</v>
      </c>
      <c r="I117" s="32" t="s">
        <v>596</v>
      </c>
      <c r="J117" s="32"/>
      <c r="K117" s="33">
        <v>35.650354999999998</v>
      </c>
      <c r="L117" s="33">
        <v>139.391932</v>
      </c>
      <c r="M117" s="34" t="s">
        <v>412</v>
      </c>
      <c r="N117" s="32"/>
      <c r="O117" s="32"/>
      <c r="P117" s="24" t="s">
        <v>60</v>
      </c>
      <c r="Q117" s="21"/>
      <c r="R117" s="36">
        <v>0.375</v>
      </c>
      <c r="S117" s="36">
        <v>0.89583333333333337</v>
      </c>
      <c r="T117" s="26"/>
      <c r="U117" s="26"/>
      <c r="V117" s="26"/>
      <c r="W117" s="35" t="s">
        <v>408</v>
      </c>
      <c r="X117" s="26"/>
    </row>
    <row r="118" spans="1:24" s="38" customFormat="1" ht="27" x14ac:dyDescent="0.15">
      <c r="A118" s="17" t="s">
        <v>57</v>
      </c>
      <c r="B118" s="17" t="s">
        <v>58</v>
      </c>
      <c r="C118" s="17" t="s">
        <v>59</v>
      </c>
      <c r="D118" s="29" t="s">
        <v>60</v>
      </c>
      <c r="E118" s="26" t="s">
        <v>469</v>
      </c>
      <c r="F118" s="30" t="s">
        <v>533</v>
      </c>
      <c r="G118" s="26"/>
      <c r="H118" s="31">
        <v>1305</v>
      </c>
      <c r="I118" s="32" t="s">
        <v>597</v>
      </c>
      <c r="J118" s="32"/>
      <c r="K118" s="33">
        <v>35.661799999999999</v>
      </c>
      <c r="L118" s="33">
        <v>139.42114699999999</v>
      </c>
      <c r="M118" s="34" t="s">
        <v>412</v>
      </c>
      <c r="N118" s="32"/>
      <c r="O118" s="32"/>
      <c r="P118" s="24" t="s">
        <v>60</v>
      </c>
      <c r="Q118" s="21"/>
      <c r="R118" s="36">
        <v>0.375</v>
      </c>
      <c r="S118" s="36">
        <v>0.89583333333333337</v>
      </c>
      <c r="T118" s="26"/>
      <c r="U118" s="26"/>
      <c r="V118" s="26"/>
      <c r="W118" s="35" t="s">
        <v>408</v>
      </c>
      <c r="X118" s="26"/>
    </row>
    <row r="119" spans="1:24" s="38" customFormat="1" ht="27" x14ac:dyDescent="0.15">
      <c r="A119" s="17" t="s">
        <v>57</v>
      </c>
      <c r="B119" s="17" t="s">
        <v>58</v>
      </c>
      <c r="C119" s="17" t="s">
        <v>59</v>
      </c>
      <c r="D119" s="29" t="s">
        <v>60</v>
      </c>
      <c r="E119" s="26" t="s">
        <v>470</v>
      </c>
      <c r="F119" s="30" t="s">
        <v>534</v>
      </c>
      <c r="G119" s="26"/>
      <c r="H119" s="31">
        <v>1305</v>
      </c>
      <c r="I119" s="32" t="s">
        <v>598</v>
      </c>
      <c r="J119" s="32"/>
      <c r="K119" s="33">
        <v>35.649994</v>
      </c>
      <c r="L119" s="33">
        <v>139.42558</v>
      </c>
      <c r="M119" s="34" t="s">
        <v>412</v>
      </c>
      <c r="N119" s="32"/>
      <c r="O119" s="32"/>
      <c r="P119" s="24" t="s">
        <v>60</v>
      </c>
      <c r="Q119" s="21"/>
      <c r="R119" s="36">
        <v>0.375</v>
      </c>
      <c r="S119" s="36">
        <v>0.89583333333333337</v>
      </c>
      <c r="T119" s="26"/>
      <c r="U119" s="26"/>
      <c r="V119" s="26"/>
      <c r="W119" s="35" t="s">
        <v>408</v>
      </c>
      <c r="X119" s="26"/>
    </row>
    <row r="120" spans="1:24" s="38" customFormat="1" ht="27" x14ac:dyDescent="0.15">
      <c r="A120" s="17" t="s">
        <v>57</v>
      </c>
      <c r="B120" s="17" t="s">
        <v>58</v>
      </c>
      <c r="C120" s="17" t="s">
        <v>59</v>
      </c>
      <c r="D120" s="29" t="s">
        <v>60</v>
      </c>
      <c r="E120" s="26" t="s">
        <v>471</v>
      </c>
      <c r="F120" s="30" t="s">
        <v>535</v>
      </c>
      <c r="G120" s="26"/>
      <c r="H120" s="31">
        <v>1305</v>
      </c>
      <c r="I120" s="32" t="s">
        <v>599</v>
      </c>
      <c r="J120" s="32"/>
      <c r="K120" s="33">
        <v>35.653643000000002</v>
      </c>
      <c r="L120" s="33">
        <v>139.397955</v>
      </c>
      <c r="M120" s="34" t="s">
        <v>412</v>
      </c>
      <c r="N120" s="32"/>
      <c r="O120" s="32"/>
      <c r="P120" s="24" t="s">
        <v>60</v>
      </c>
      <c r="Q120" s="21"/>
      <c r="R120" s="36">
        <v>0.375</v>
      </c>
      <c r="S120" s="36">
        <v>0.89583333333333337</v>
      </c>
      <c r="T120" s="26"/>
      <c r="U120" s="26"/>
      <c r="V120" s="26"/>
      <c r="W120" s="35" t="s">
        <v>408</v>
      </c>
      <c r="X120" s="26"/>
    </row>
    <row r="121" spans="1:24" s="38" customFormat="1" ht="27" x14ac:dyDescent="0.15">
      <c r="A121" s="17" t="s">
        <v>57</v>
      </c>
      <c r="B121" s="17" t="s">
        <v>58</v>
      </c>
      <c r="C121" s="17" t="s">
        <v>59</v>
      </c>
      <c r="D121" s="29" t="s">
        <v>60</v>
      </c>
      <c r="E121" s="26" t="s">
        <v>472</v>
      </c>
      <c r="F121" s="30" t="s">
        <v>536</v>
      </c>
      <c r="G121" s="26"/>
      <c r="H121" s="31">
        <v>1305</v>
      </c>
      <c r="I121" s="32" t="s">
        <v>600</v>
      </c>
      <c r="J121" s="32"/>
      <c r="K121" s="33">
        <v>35.671238000000002</v>
      </c>
      <c r="L121" s="33">
        <v>139.407591</v>
      </c>
      <c r="M121" s="34" t="s">
        <v>412</v>
      </c>
      <c r="N121" s="32"/>
      <c r="O121" s="32"/>
      <c r="P121" s="24" t="s">
        <v>60</v>
      </c>
      <c r="Q121" s="21"/>
      <c r="R121" s="36">
        <v>0.375</v>
      </c>
      <c r="S121" s="36">
        <v>0.89583333333333337</v>
      </c>
      <c r="T121" s="26"/>
      <c r="U121" s="26"/>
      <c r="V121" s="26"/>
      <c r="W121" s="35" t="s">
        <v>408</v>
      </c>
      <c r="X121" s="26"/>
    </row>
    <row r="122" spans="1:24" s="38" customFormat="1" ht="27" x14ac:dyDescent="0.15">
      <c r="A122" s="17" t="s">
        <v>57</v>
      </c>
      <c r="B122" s="17" t="s">
        <v>58</v>
      </c>
      <c r="C122" s="17" t="s">
        <v>59</v>
      </c>
      <c r="D122" s="29" t="s">
        <v>60</v>
      </c>
      <c r="E122" s="26" t="s">
        <v>473</v>
      </c>
      <c r="F122" s="30" t="s">
        <v>537</v>
      </c>
      <c r="G122" s="26"/>
      <c r="H122" s="31">
        <v>1305</v>
      </c>
      <c r="I122" s="32" t="s">
        <v>601</v>
      </c>
      <c r="J122" s="32"/>
      <c r="K122" s="33">
        <v>35.666348999999997</v>
      </c>
      <c r="L122" s="33">
        <v>139.41078400000001</v>
      </c>
      <c r="M122" s="34" t="s">
        <v>412</v>
      </c>
      <c r="N122" s="32"/>
      <c r="O122" s="32"/>
      <c r="P122" s="24" t="s">
        <v>60</v>
      </c>
      <c r="Q122" s="21"/>
      <c r="R122" s="36">
        <v>0.375</v>
      </c>
      <c r="S122" s="36">
        <v>0.89583333333333337</v>
      </c>
      <c r="T122" s="26"/>
      <c r="U122" s="26"/>
      <c r="V122" s="26"/>
      <c r="W122" s="35" t="s">
        <v>408</v>
      </c>
      <c r="X122" s="26"/>
    </row>
    <row r="123" spans="1:24" s="38" customFormat="1" ht="27" x14ac:dyDescent="0.15">
      <c r="A123" s="17" t="s">
        <v>57</v>
      </c>
      <c r="B123" s="17" t="s">
        <v>58</v>
      </c>
      <c r="C123" s="17" t="s">
        <v>59</v>
      </c>
      <c r="D123" s="29" t="s">
        <v>60</v>
      </c>
      <c r="E123" s="26" t="s">
        <v>474</v>
      </c>
      <c r="F123" s="30" t="s">
        <v>538</v>
      </c>
      <c r="G123" s="26"/>
      <c r="H123" s="31">
        <v>1305</v>
      </c>
      <c r="I123" s="32" t="s">
        <v>602</v>
      </c>
      <c r="J123" s="32"/>
      <c r="K123" s="33">
        <v>35.652521999999998</v>
      </c>
      <c r="L123" s="33">
        <v>139.43008</v>
      </c>
      <c r="M123" s="34" t="s">
        <v>412</v>
      </c>
      <c r="N123" s="32"/>
      <c r="O123" s="32"/>
      <c r="P123" s="24" t="s">
        <v>60</v>
      </c>
      <c r="Q123" s="21"/>
      <c r="R123" s="36">
        <v>0.375</v>
      </c>
      <c r="S123" s="36">
        <v>0.89583333333333337</v>
      </c>
      <c r="T123" s="26"/>
      <c r="U123" s="26"/>
      <c r="V123" s="26"/>
      <c r="W123" s="35" t="s">
        <v>408</v>
      </c>
      <c r="X123" s="26"/>
    </row>
    <row r="124" spans="1:24" s="38" customFormat="1" ht="27" x14ac:dyDescent="0.15">
      <c r="A124" s="17" t="s">
        <v>57</v>
      </c>
      <c r="B124" s="17" t="s">
        <v>58</v>
      </c>
      <c r="C124" s="17" t="s">
        <v>59</v>
      </c>
      <c r="D124" s="29" t="s">
        <v>60</v>
      </c>
      <c r="E124" s="26" t="s">
        <v>475</v>
      </c>
      <c r="F124" s="30" t="s">
        <v>542</v>
      </c>
      <c r="G124" s="26"/>
      <c r="H124" s="31">
        <v>1305</v>
      </c>
      <c r="I124" s="32" t="s">
        <v>603</v>
      </c>
      <c r="J124" s="32"/>
      <c r="K124" s="33">
        <v>35.674169999999997</v>
      </c>
      <c r="L124" s="33">
        <v>139.39895899999999</v>
      </c>
      <c r="M124" s="34" t="s">
        <v>412</v>
      </c>
      <c r="N124" s="32"/>
      <c r="O124" s="32"/>
      <c r="P124" s="24" t="s">
        <v>60</v>
      </c>
      <c r="Q124" s="21"/>
      <c r="R124" s="36">
        <v>0.375</v>
      </c>
      <c r="S124" s="36">
        <v>0.89583333333333337</v>
      </c>
      <c r="T124" s="26"/>
      <c r="U124" s="26"/>
      <c r="V124" s="26"/>
      <c r="W124" s="35" t="s">
        <v>408</v>
      </c>
      <c r="X124" s="26"/>
    </row>
    <row r="125" spans="1:24" s="38" customFormat="1" ht="27" x14ac:dyDescent="0.15">
      <c r="A125" s="17" t="s">
        <v>57</v>
      </c>
      <c r="B125" s="17" t="s">
        <v>58</v>
      </c>
      <c r="C125" s="17" t="s">
        <v>59</v>
      </c>
      <c r="D125" s="29" t="s">
        <v>60</v>
      </c>
      <c r="E125" s="26" t="s">
        <v>476</v>
      </c>
      <c r="F125" s="30" t="s">
        <v>539</v>
      </c>
      <c r="G125" s="26"/>
      <c r="H125" s="31">
        <v>1305</v>
      </c>
      <c r="I125" s="32" t="s">
        <v>604</v>
      </c>
      <c r="J125" s="32"/>
      <c r="K125" s="33">
        <v>35.683065999999997</v>
      </c>
      <c r="L125" s="33">
        <v>139.395082</v>
      </c>
      <c r="M125" s="34" t="s">
        <v>412</v>
      </c>
      <c r="N125" s="32"/>
      <c r="O125" s="32"/>
      <c r="P125" s="24" t="s">
        <v>60</v>
      </c>
      <c r="Q125" s="21"/>
      <c r="R125" s="36">
        <v>0.375</v>
      </c>
      <c r="S125" s="36">
        <v>0.89583333333333337</v>
      </c>
      <c r="T125" s="26"/>
      <c r="U125" s="26"/>
      <c r="V125" s="26"/>
      <c r="W125" s="35" t="s">
        <v>408</v>
      </c>
      <c r="X125" s="26"/>
    </row>
    <row r="126" spans="1:24" s="38" customFormat="1" ht="27" x14ac:dyDescent="0.15">
      <c r="A126" s="17" t="s">
        <v>57</v>
      </c>
      <c r="B126" s="17" t="s">
        <v>58</v>
      </c>
      <c r="C126" s="17" t="s">
        <v>59</v>
      </c>
      <c r="D126" s="29" t="s">
        <v>60</v>
      </c>
      <c r="E126" s="26" t="s">
        <v>477</v>
      </c>
      <c r="F126" s="30" t="s">
        <v>540</v>
      </c>
      <c r="G126" s="26"/>
      <c r="H126" s="31">
        <v>1305</v>
      </c>
      <c r="I126" s="32" t="s">
        <v>605</v>
      </c>
      <c r="J126" s="32"/>
      <c r="K126" s="33">
        <v>35.683312000000001</v>
      </c>
      <c r="L126" s="33">
        <v>139.399745</v>
      </c>
      <c r="M126" s="34" t="s">
        <v>412</v>
      </c>
      <c r="N126" s="32"/>
      <c r="O126" s="32"/>
      <c r="P126" s="24" t="s">
        <v>60</v>
      </c>
      <c r="Q126" s="21"/>
      <c r="R126" s="36">
        <v>0.375</v>
      </c>
      <c r="S126" s="36">
        <v>0.89583333333333337</v>
      </c>
      <c r="T126" s="26"/>
      <c r="U126" s="26"/>
      <c r="V126" s="26"/>
      <c r="W126" s="35" t="s">
        <v>408</v>
      </c>
      <c r="X126" s="26"/>
    </row>
    <row r="127" spans="1:24" ht="31.5" customHeight="1" x14ac:dyDescent="0.15">
      <c r="A127" s="17" t="s">
        <v>57</v>
      </c>
      <c r="B127" s="17" t="s">
        <v>58</v>
      </c>
      <c r="C127" s="17" t="s">
        <v>59</v>
      </c>
      <c r="D127" s="17" t="s">
        <v>60</v>
      </c>
      <c r="E127" s="18" t="s">
        <v>64</v>
      </c>
      <c r="F127" s="19" t="s">
        <v>91</v>
      </c>
      <c r="G127" s="18"/>
      <c r="H127" s="20">
        <v>1399</v>
      </c>
      <c r="I127" s="21" t="s">
        <v>85</v>
      </c>
      <c r="J127" s="21"/>
      <c r="K127" s="22">
        <v>35.666412000000001</v>
      </c>
      <c r="L127" s="22">
        <v>139.42849000000001</v>
      </c>
      <c r="M127" s="23" t="s">
        <v>72</v>
      </c>
      <c r="N127" s="21"/>
      <c r="O127" s="21"/>
      <c r="P127" s="24" t="s">
        <v>60</v>
      </c>
      <c r="Q127" s="21" t="s">
        <v>112</v>
      </c>
      <c r="R127" s="25">
        <v>0.35416666666666669</v>
      </c>
      <c r="S127" s="25">
        <v>0.71875</v>
      </c>
      <c r="T127" s="18" t="s">
        <v>123</v>
      </c>
      <c r="U127" s="18"/>
      <c r="V127" s="18"/>
      <c r="W127" s="27" t="s">
        <v>101</v>
      </c>
      <c r="X127" s="18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128:A1048576" xr:uid="{00000000-0002-0000-0000-000000000000}">
      <formula1>6</formula1>
    </dataValidation>
    <dataValidation type="time" allowBlank="1" showInputMessage="1" showErrorMessage="1" errorTitle="内容不正" error="00:00～23:59の範囲で入力をしてください。" sqref="R2:S18 R20:S1048576" xr:uid="{00000000-0002-0000-0000-000005000000}">
      <formula1>0</formula1>
      <formula2>0.999305555555556</formula2>
    </dataValidation>
    <dataValidation type="textLength" imeMode="halfAlpha" operator="equal" allowBlank="1" showInputMessage="1" showErrorMessage="1" errorTitle="桁数不正" error="6桁の半角数字で入力をしてください。" sqref="A2:A127" xr:uid="{5A9B244F-1ACE-45AB-8ECF-1F34D3EE5335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桁数不正" error="4桁～5桁の半角数字で入力をしてください。" sqref="H2:H1048576" xr:uid="{00000000-0002-0000-0000-000002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</dataValidations>
  <hyperlinks>
    <hyperlink ref="W4" r:id="rId1" xr:uid="{690A56CA-6276-4A80-8BB9-0AA1A4AA9BF6}"/>
    <hyperlink ref="W3" r:id="rId2" xr:uid="{D922A1BE-213F-4F5E-B107-519081161662}"/>
    <hyperlink ref="W2" r:id="rId3" xr:uid="{8A1F4CDC-EE55-43CA-8DB0-95EE85F63605}"/>
    <hyperlink ref="W6" r:id="rId4" xr:uid="{92BB5158-CA99-4A04-9C6B-A0E5778E3C1D}"/>
    <hyperlink ref="W9" r:id="rId5" xr:uid="{38F74812-33C2-4E87-876F-42AFB600237A}"/>
    <hyperlink ref="W8" r:id="rId6" xr:uid="{AEABFD67-8C35-4790-AB91-C93F9168A55E}"/>
    <hyperlink ref="W5" r:id="rId7" xr:uid="{3D5FDBEB-6D66-4189-A9B4-C6ECB79009BD}"/>
    <hyperlink ref="W7" r:id="rId8" xr:uid="{E1D55385-1DD7-4BB8-AB17-CE3089D03F8D}"/>
    <hyperlink ref="W10" r:id="rId9" xr:uid="{76724192-8E1D-4639-95E9-C3FDCF2B481B}"/>
    <hyperlink ref="W11" r:id="rId10" display="http://www.shinsenr.jp/" xr:uid="{9B5415CB-3321-4134-8359-6D54728E43D1}"/>
    <hyperlink ref="W13" r:id="rId11" xr:uid="{4A2C8B80-E728-4AD7-AE5E-854DC00D0F20}"/>
    <hyperlink ref="W14" r:id="rId12" xr:uid="{D4BBA73D-F836-427C-A91A-4D40D2A26A40}"/>
    <hyperlink ref="W19" r:id="rId13" xr:uid="{537C0374-B451-4C15-B48E-DC5592DC393E}"/>
    <hyperlink ref="W18" r:id="rId14" xr:uid="{5084CDA3-623D-41A4-B5C2-FA7A5CF52FF0}"/>
    <hyperlink ref="W15" r:id="rId15" xr:uid="{41EFA333-3CE1-4651-BB52-1795C4476D19}"/>
    <hyperlink ref="W16" r:id="rId16" xr:uid="{C4587960-4245-4215-B4A7-21BDDAFABBFC}"/>
    <hyperlink ref="W17" r:id="rId17" xr:uid="{C2B79DDE-7DA4-432D-9B40-2F1670577343}"/>
    <hyperlink ref="W20" r:id="rId18" display="http://hino-museum.jp/" xr:uid="{DB22B7D0-0576-4956-B845-30FD3B804AF0}"/>
    <hyperlink ref="W27" r:id="rId19" xr:uid="{90B500D9-A157-4911-918D-54FAD5BE2470}"/>
    <hyperlink ref="W21:W26" r:id="rId20" display="https://www.lib.city.hino.lg.jp/" xr:uid="{D552FC77-28E4-4D57-BC11-F5A2D6D07F57}"/>
    <hyperlink ref="W28" r:id="rId21" xr:uid="{9D4B9A61-47B8-4132-A189-B793C410830A}"/>
    <hyperlink ref="W29" r:id="rId22" xr:uid="{5B720B9A-0924-4652-89D6-B15128C81D74}"/>
    <hyperlink ref="W31" r:id="rId23" xr:uid="{89CB6A6D-7DD5-44F7-B4A9-4FB34B307C89}"/>
    <hyperlink ref="W32" r:id="rId24" xr:uid="{3869ACBC-70DE-458B-B4E4-28C5EDB95A29}"/>
    <hyperlink ref="W33" r:id="rId25" xr:uid="{08163C71-65F1-4AE4-ACF4-C3171DFA630B}"/>
    <hyperlink ref="W34" r:id="rId26" xr:uid="{6A714E41-88E9-4974-BF61-EF443125E8D2}"/>
    <hyperlink ref="W35" r:id="rId27" xr:uid="{D885059D-E905-4433-9659-BA2206E98666}"/>
    <hyperlink ref="W36" r:id="rId28" xr:uid="{5D3A0DBE-60E5-42DF-A03F-D440DF929439}"/>
    <hyperlink ref="W37" r:id="rId29" xr:uid="{8DA45383-67D3-4170-9F39-ABEF742EC4D6}"/>
    <hyperlink ref="W38" r:id="rId30" xr:uid="{38DC013C-6739-44CD-BB83-A0F7B790E1E2}"/>
    <hyperlink ref="W39" r:id="rId31" xr:uid="{7D31CF5C-8105-4BFA-8DDA-E3F3F45445F1}"/>
    <hyperlink ref="W40" r:id="rId32" xr:uid="{9BC2ED66-10C0-4EA8-BE7A-59F23A2096D0}"/>
    <hyperlink ref="W41" r:id="rId33" xr:uid="{441BF2F7-3726-44E7-977A-8484D38B1500}"/>
    <hyperlink ref="W42" r:id="rId34" xr:uid="{43C756A2-53C3-446B-B917-B2D68FAA40C5}"/>
    <hyperlink ref="W43" r:id="rId35" xr:uid="{8C077577-7AC5-4D12-80DD-33396ABD076B}"/>
    <hyperlink ref="W44" r:id="rId36" xr:uid="{0DAFF0ED-8C56-4559-A536-0EA464D1FF59}"/>
    <hyperlink ref="W45" r:id="rId37" xr:uid="{FDBAD3CE-112C-4E96-BA51-41DEE20DC316}"/>
    <hyperlink ref="W46" r:id="rId38" xr:uid="{F7A7AA0E-2A6E-4B0C-B1B4-6E6F0A54A3DD}"/>
    <hyperlink ref="W47" r:id="rId39" xr:uid="{9CFF64A6-B66A-4859-86BE-0AFE68B6FB2D}"/>
    <hyperlink ref="W48" r:id="rId40" xr:uid="{1250289C-C5F9-495F-96AC-76133B402136}"/>
    <hyperlink ref="W49" r:id="rId41" xr:uid="{DB39B068-2264-42B7-8C4F-E8FE02F2D2E5}"/>
    <hyperlink ref="W51" r:id="rId42" xr:uid="{42A80612-60B9-4DE3-93F6-DF3C2CE81FEA}"/>
    <hyperlink ref="W52" r:id="rId43" xr:uid="{1210FAF3-2C70-496F-B1A1-5B1673E81A05}"/>
    <hyperlink ref="W53" r:id="rId44" xr:uid="{0A979911-157C-455E-BEA1-21C9E8A15BB4}"/>
    <hyperlink ref="W54:W60" r:id="rId45" display="http://www.kousha.jp/_kouryu/index.html" xr:uid="{3A72C6AD-805D-4E4B-9B8C-5F5A65F99549}"/>
    <hyperlink ref="W56" r:id="rId46" xr:uid="{B35B5273-0E9C-40E5-B1B2-C55888A4F471}"/>
    <hyperlink ref="W59" r:id="rId47" xr:uid="{3592043D-3F2C-4987-A6DB-7BDE854D1C81}"/>
    <hyperlink ref="W62" r:id="rId48" xr:uid="{29D70A44-275B-423F-8141-B187D4E4F64E}"/>
    <hyperlink ref="W61" r:id="rId49" xr:uid="{00973D4F-971D-4A7F-9D66-54D55D2D60BC}"/>
    <hyperlink ref="W63:W126" r:id="rId50" display="http://www.city.hino.lg.jp/shisetsu/bunka/chikucenter/ichiran/index.html" xr:uid="{A08BB171-63A2-4408-837C-CEBB279BA82A}"/>
  </hyperlinks>
  <pageMargins left="0.23622047244094491" right="0.23622047244094491" top="0.74803149606299213" bottom="0.74803149606299213" header="0.31496062992125984" footer="0.31496062992125984"/>
  <pageSetup paperSize="9" scale="10" fitToHeight="0" orientation="landscape" cellComments="asDisplayed" r:id="rId5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"/>
  <sheetViews>
    <sheetView zoomScaleNormal="100" workbookViewId="0">
      <selection activeCell="V2" sqref="V2"/>
    </sheetView>
  </sheetViews>
  <sheetFormatPr defaultRowHeight="15.75" x14ac:dyDescent="0.1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2" t="s">
        <v>7</v>
      </c>
      <c r="F1" s="2" t="s">
        <v>1</v>
      </c>
      <c r="G1" s="2" t="s">
        <v>23</v>
      </c>
      <c r="H1" s="2" t="s">
        <v>53</v>
      </c>
      <c r="I1" s="3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31.5" x14ac:dyDescent="0.15">
      <c r="A2" s="9" t="s">
        <v>42</v>
      </c>
      <c r="B2" s="9" t="s">
        <v>43</v>
      </c>
      <c r="C2" s="9" t="s">
        <v>39</v>
      </c>
      <c r="D2" s="9" t="s">
        <v>40</v>
      </c>
      <c r="E2" s="9" t="s">
        <v>27</v>
      </c>
      <c r="F2" s="9" t="s">
        <v>32</v>
      </c>
      <c r="G2" s="9" t="s">
        <v>33</v>
      </c>
      <c r="H2" s="6" t="s">
        <v>54</v>
      </c>
      <c r="I2" s="8" t="s">
        <v>50</v>
      </c>
      <c r="J2" s="8" t="s">
        <v>16</v>
      </c>
      <c r="K2" s="6" t="s">
        <v>41</v>
      </c>
      <c r="L2" s="6">
        <v>141.34681399999999</v>
      </c>
      <c r="M2" s="7" t="s">
        <v>56</v>
      </c>
      <c r="N2" s="8" t="s">
        <v>48</v>
      </c>
      <c r="O2" s="8" t="s">
        <v>45</v>
      </c>
      <c r="P2" s="8" t="s">
        <v>28</v>
      </c>
      <c r="Q2" s="8" t="s">
        <v>51</v>
      </c>
      <c r="R2" s="10">
        <v>0.375</v>
      </c>
      <c r="S2" s="10">
        <v>0.75</v>
      </c>
      <c r="T2" s="9" t="s">
        <v>17</v>
      </c>
      <c r="U2" s="9" t="s">
        <v>30</v>
      </c>
      <c r="V2" s="9" t="s">
        <v>18</v>
      </c>
      <c r="W2" s="9" t="s">
        <v>34</v>
      </c>
      <c r="X2" s="9"/>
    </row>
    <row r="3" spans="1:24" ht="47.25" x14ac:dyDescent="0.15">
      <c r="A3" s="9" t="s">
        <v>42</v>
      </c>
      <c r="B3" s="9" t="s">
        <v>44</v>
      </c>
      <c r="C3" s="9" t="s">
        <v>39</v>
      </c>
      <c r="D3" s="9" t="s">
        <v>40</v>
      </c>
      <c r="E3" s="9" t="s">
        <v>29</v>
      </c>
      <c r="F3" s="9" t="s">
        <v>35</v>
      </c>
      <c r="G3" s="9" t="s">
        <v>36</v>
      </c>
      <c r="H3" s="6" t="s">
        <v>55</v>
      </c>
      <c r="I3" s="8" t="s">
        <v>49</v>
      </c>
      <c r="J3" s="8" t="s">
        <v>22</v>
      </c>
      <c r="K3" s="6">
        <v>43.063949000000001</v>
      </c>
      <c r="L3" s="6">
        <v>141.347973</v>
      </c>
      <c r="M3" s="7" t="s">
        <v>56</v>
      </c>
      <c r="N3" s="8" t="s">
        <v>48</v>
      </c>
      <c r="O3" s="8" t="s">
        <v>46</v>
      </c>
      <c r="P3" s="8" t="s">
        <v>28</v>
      </c>
      <c r="Q3" s="8" t="s">
        <v>52</v>
      </c>
      <c r="R3" s="10">
        <v>0.375</v>
      </c>
      <c r="S3" s="10">
        <v>0.66666666666666663</v>
      </c>
      <c r="T3" s="9" t="s">
        <v>20</v>
      </c>
      <c r="U3" s="9" t="s">
        <v>31</v>
      </c>
      <c r="V3" s="9" t="s">
        <v>21</v>
      </c>
      <c r="W3" s="9" t="s">
        <v>19</v>
      </c>
      <c r="X3" s="9"/>
    </row>
    <row r="4" spans="1:24" x14ac:dyDescent="0.15">
      <c r="A4" s="9"/>
      <c r="B4" s="9"/>
      <c r="C4" s="9"/>
      <c r="D4" s="9"/>
      <c r="E4" s="9"/>
      <c r="F4" s="9"/>
      <c r="G4" s="9"/>
      <c r="H4" s="6"/>
      <c r="I4" s="8"/>
      <c r="J4" s="8"/>
      <c r="K4" s="6"/>
      <c r="L4" s="6"/>
      <c r="M4" s="7"/>
      <c r="N4" s="8"/>
      <c r="O4" s="8"/>
      <c r="P4" s="8"/>
      <c r="Q4" s="8"/>
      <c r="R4" s="10"/>
      <c r="S4" s="10"/>
      <c r="T4" s="9"/>
      <c r="U4" s="9"/>
      <c r="V4" s="9"/>
      <c r="W4" s="9"/>
      <c r="X4" s="9"/>
    </row>
    <row r="5" spans="1:24" x14ac:dyDescent="0.15">
      <c r="A5" s="9"/>
      <c r="B5" s="9"/>
      <c r="C5" s="9"/>
      <c r="D5" s="9"/>
      <c r="E5" s="9"/>
      <c r="F5" s="9"/>
      <c r="G5" s="9"/>
      <c r="H5" s="6"/>
      <c r="I5" s="8"/>
      <c r="J5" s="8"/>
      <c r="K5" s="6"/>
      <c r="L5" s="6"/>
      <c r="M5" s="7"/>
      <c r="N5" s="8"/>
      <c r="O5" s="8"/>
      <c r="P5" s="8"/>
      <c r="Q5" s="8"/>
      <c r="R5" s="10"/>
      <c r="S5" s="10"/>
      <c r="T5" s="9"/>
      <c r="U5" s="9"/>
      <c r="V5" s="9"/>
      <c r="W5" s="9"/>
      <c r="X5" s="9"/>
    </row>
    <row r="6" spans="1:24" x14ac:dyDescent="0.15">
      <c r="A6" s="9"/>
      <c r="B6" s="9"/>
      <c r="C6" s="9"/>
      <c r="D6" s="9"/>
      <c r="E6" s="9"/>
      <c r="F6" s="9"/>
      <c r="G6" s="9"/>
      <c r="H6" s="6"/>
      <c r="I6" s="8"/>
      <c r="J6" s="8"/>
      <c r="K6" s="6"/>
      <c r="L6" s="6"/>
      <c r="M6" s="7"/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 x14ac:dyDescent="0.15">
      <c r="A7" s="9"/>
      <c r="B7" s="9"/>
      <c r="C7" s="9"/>
      <c r="D7" s="9"/>
      <c r="E7" s="9"/>
      <c r="F7" s="9"/>
      <c r="G7" s="9"/>
      <c r="H7" s="6"/>
      <c r="I7" s="8"/>
      <c r="J7" s="8"/>
      <c r="K7" s="6"/>
      <c r="L7" s="6"/>
      <c r="M7" s="7"/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 x14ac:dyDescent="0.15">
      <c r="A8" s="9"/>
      <c r="B8" s="9"/>
      <c r="C8" s="9"/>
      <c r="D8" s="9"/>
      <c r="E8" s="9"/>
      <c r="F8" s="9"/>
      <c r="G8" s="9"/>
      <c r="H8" s="6"/>
      <c r="I8" s="8"/>
      <c r="J8" s="8"/>
      <c r="K8" s="6"/>
      <c r="L8" s="6"/>
      <c r="M8" s="7"/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 x14ac:dyDescent="0.15">
      <c r="A9" s="9"/>
      <c r="B9" s="9"/>
      <c r="C9" s="9"/>
      <c r="D9" s="9"/>
      <c r="E9" s="9"/>
      <c r="F9" s="9"/>
      <c r="G9" s="9"/>
      <c r="H9" s="6"/>
      <c r="I9" s="8"/>
      <c r="J9" s="8"/>
      <c r="K9" s="6"/>
      <c r="L9" s="6"/>
      <c r="M9" s="7"/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 x14ac:dyDescent="0.15">
      <c r="A10" s="9"/>
      <c r="B10" s="9"/>
      <c r="C10" s="9"/>
      <c r="D10" s="9"/>
      <c r="E10" s="9"/>
      <c r="F10" s="9"/>
      <c r="G10" s="9"/>
      <c r="H10" s="6"/>
      <c r="I10" s="8"/>
      <c r="J10" s="8"/>
      <c r="K10" s="6"/>
      <c r="L10" s="6"/>
      <c r="M10" s="7"/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 x14ac:dyDescent="0.15">
      <c r="A11" s="9"/>
      <c r="B11" s="9"/>
      <c r="C11" s="9"/>
      <c r="D11" s="9"/>
      <c r="E11" s="9"/>
      <c r="F11" s="9"/>
      <c r="G11" s="9"/>
      <c r="H11" s="6"/>
      <c r="I11" s="8"/>
      <c r="J11" s="8"/>
      <c r="K11" s="6"/>
      <c r="L11" s="6"/>
      <c r="M11" s="7"/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 x14ac:dyDescent="0.15">
      <c r="A12" s="9"/>
      <c r="B12" s="9"/>
      <c r="C12" s="9"/>
      <c r="D12" s="9"/>
      <c r="E12" s="9"/>
      <c r="F12" s="9"/>
      <c r="G12" s="9"/>
      <c r="H12" s="6"/>
      <c r="I12" s="8"/>
      <c r="J12" s="8"/>
      <c r="K12" s="6"/>
      <c r="L12" s="6"/>
      <c r="M12" s="7"/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 x14ac:dyDescent="0.15">
      <c r="A13" s="9"/>
      <c r="B13" s="9"/>
      <c r="C13" s="9"/>
      <c r="D13" s="9"/>
      <c r="E13" s="9"/>
      <c r="F13" s="9"/>
      <c r="G13" s="9"/>
      <c r="H13" s="6"/>
      <c r="I13" s="8"/>
      <c r="J13" s="8"/>
      <c r="K13" s="6"/>
      <c r="L13" s="6"/>
      <c r="M13" s="7"/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 x14ac:dyDescent="0.15">
      <c r="A14" s="9"/>
      <c r="B14" s="9"/>
      <c r="C14" s="9"/>
      <c r="D14" s="9"/>
      <c r="E14" s="9"/>
      <c r="F14" s="9"/>
      <c r="G14" s="9"/>
      <c r="H14" s="6"/>
      <c r="I14" s="8"/>
      <c r="J14" s="8"/>
      <c r="K14" s="6"/>
      <c r="L14" s="6"/>
      <c r="M14" s="7"/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 x14ac:dyDescent="0.15">
      <c r="A15" s="9"/>
      <c r="B15" s="9"/>
      <c r="C15" s="9"/>
      <c r="D15" s="9"/>
      <c r="E15" s="9"/>
      <c r="F15" s="9"/>
      <c r="G15" s="9"/>
      <c r="H15" s="6"/>
      <c r="I15" s="8"/>
      <c r="J15" s="8"/>
      <c r="K15" s="6"/>
      <c r="L15" s="6"/>
      <c r="M15" s="7"/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 x14ac:dyDescent="0.15">
      <c r="A16" s="9"/>
      <c r="B16" s="9"/>
      <c r="C16" s="9"/>
      <c r="D16" s="9"/>
      <c r="E16" s="9"/>
      <c r="F16" s="9"/>
      <c r="G16" s="9"/>
      <c r="H16" s="6"/>
      <c r="I16" s="8"/>
      <c r="J16" s="8"/>
      <c r="K16" s="6"/>
      <c r="L16" s="6"/>
      <c r="M16" s="7"/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 x14ac:dyDescent="0.15">
      <c r="A17" s="9"/>
      <c r="B17" s="9"/>
      <c r="C17" s="9"/>
      <c r="D17" s="9"/>
      <c r="E17" s="9"/>
      <c r="F17" s="9"/>
      <c r="G17" s="9"/>
      <c r="H17" s="6"/>
      <c r="I17" s="8"/>
      <c r="J17" s="8"/>
      <c r="K17" s="6"/>
      <c r="L17" s="6"/>
      <c r="M17" s="7"/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 x14ac:dyDescent="0.15">
      <c r="A18" s="9"/>
      <c r="B18" s="9"/>
      <c r="C18" s="9"/>
      <c r="D18" s="9"/>
      <c r="E18" s="9"/>
      <c r="F18" s="9"/>
      <c r="G18" s="9"/>
      <c r="H18" s="6"/>
      <c r="I18" s="8"/>
      <c r="J18" s="8"/>
      <c r="K18" s="6"/>
      <c r="L18" s="6"/>
      <c r="M18" s="7"/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 x14ac:dyDescent="0.15">
      <c r="A19" s="9"/>
      <c r="B19" s="9"/>
      <c r="C19" s="9"/>
      <c r="D19" s="9"/>
      <c r="E19" s="9"/>
      <c r="F19" s="9"/>
      <c r="G19" s="9"/>
      <c r="H19" s="6"/>
      <c r="I19" s="8"/>
      <c r="J19" s="8"/>
      <c r="K19" s="6"/>
      <c r="L19" s="6"/>
      <c r="M19" s="7"/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 x14ac:dyDescent="0.15">
      <c r="A20" s="9"/>
      <c r="B20" s="9"/>
      <c r="C20" s="9"/>
      <c r="D20" s="9"/>
      <c r="E20" s="9"/>
      <c r="F20" s="9"/>
      <c r="G20" s="9"/>
      <c r="H20" s="6"/>
      <c r="I20" s="8"/>
      <c r="J20" s="8"/>
      <c r="K20" s="6"/>
      <c r="L20" s="6"/>
      <c r="M20" s="7"/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</sheetData>
  <phoneticPr fontId="2"/>
  <dataValidations count="6">
    <dataValidation type="time" allowBlank="1" showInputMessage="1" showErrorMessage="1" errorTitle="内容不正" error="00:00～23:59の範囲で入力をしてください。" sqref="R2:S1048576" xr:uid="{00000000-0002-0000-0100-000000000000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100-000001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100-000002000000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:H1048576" xr:uid="{00000000-0002-0000-0100-000003000000}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100-000004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5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公共施設一覧_フォーマット</vt:lpstr>
      <vt:lpstr>公共施設一覧_作成例</vt:lpstr>
      <vt:lpstr>公共施設一覧_フォーマット!Print_Area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2019-12-26T01:47:38Z</dcterms:modified>
</cp:coreProperties>
</file>