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defaultThemeVersion="166925"/>
  <xr:revisionPtr xr6:coauthVersionLast="47" xr6:coauthVersionMax="47" documentId="13_ncr:1_{601E3817-5874-4560-9128-E10D9D5F3139}" revIDLastSave="0" xr10:uidLastSave="{00000000-0000-0000-0000-000000000000}"/>
  <bookViews>
    <workbookView xr2:uid="{0C53206D-9A98-40E1-A8B1-8A0EA6388D63}" windowHeight="15720" windowWidth="29040" xWindow="-120" yWindow="-120"/>
  </bookViews>
  <sheets>
    <sheet r:id="rId1" name="人生グラフ" sheetId="1"/>
  </sheets>
  <definedNames>
    <definedName localSheetId="0" name="_xlnm.Print_Area">人生グラフ!$A$1:$Z$54</definedName>
    <definedName name="モチベーション範囲">OFFSET(人生グラフ!$AB$3,0,0,人生グラフ!$AD$3+1,1)</definedName>
    <definedName name="年齢範囲">OFFSET(人生グラフ!$AA$3,0,0,人生グラフ!$AD$3+1,1)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1" l="1"/>
  <c r="AA56" i="1"/>
  <c r="AA57" i="1"/>
  <c r="AA58" i="1"/>
  <c r="AA59" i="1"/>
  <c r="AA60" i="1"/>
  <c r="AA61" i="1"/>
  <c r="AA62" i="1"/>
  <c r="AA4" i="1"/>
  <c r="AA5"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3" i="1"/>
  <c r="AD3" i="1" l="1"/>
</calcChain>
</file>

<file path=xl/sharedStrings.xml><?xml version="1.0" encoding="utf-8"?>
<sst xmlns="http://schemas.openxmlformats.org/spreadsheetml/2006/main" count="15" uniqueCount="15">
  <si>
    <t>年齢</t>
    <rPh sb="0" eb="2">
      <t>ネンレイ</t>
    </rPh>
    <phoneticPr fontId="1"/>
  </si>
  <si>
    <t>モチベーション値（％）</t>
    <rPh sb="7" eb="8">
      <t>アタイ</t>
    </rPh>
    <phoneticPr fontId="1"/>
  </si>
  <si>
    <t>こちらにモチベーションの高さを記載してください。</t>
    <rPh sb="12" eb="13">
      <t xml:space="preserve">タカサヲ </t>
    </rPh>
    <rPh sb="15" eb="17">
      <t xml:space="preserve">キサイシテクダサイ </t>
    </rPh>
    <phoneticPr fontId="1"/>
  </si>
  <si>
    <t>生年月日</t>
    <rPh sb="0" eb="4">
      <t>セイネンガッピ</t>
    </rPh>
    <phoneticPr fontId="1"/>
  </si>
  <si>
    <t>入庁予定日</t>
    <rPh sb="0" eb="2">
      <t>ニュウチョウ</t>
    </rPh>
    <rPh sb="2" eb="5">
      <t>ヨテイビ</t>
    </rPh>
    <phoneticPr fontId="1"/>
  </si>
  <si>
    <t>入庁時年齢</t>
    <rPh sb="0" eb="3">
      <t>ニュウチョウジ</t>
    </rPh>
    <rPh sb="3" eb="5">
      <t>ネンレイ</t>
    </rPh>
    <phoneticPr fontId="1"/>
  </si>
  <si>
    <t>トピックス追加用（ご自由にお使いください）</t>
    <rPh sb="5" eb="8">
      <t>ツイカヨウ</t>
    </rPh>
    <rPh sb="10" eb="12">
      <t>ジユウ</t>
    </rPh>
    <rPh sb="14" eb="15">
      <t>ツカ</t>
    </rPh>
    <phoneticPr fontId="1"/>
  </si>
  <si>
    <t>その他、ご自身で写真や画像等をお好きに挿入いただいて問題ございません。</t>
    <rPh sb="2" eb="3">
      <t>タ</t>
    </rPh>
    <rPh sb="5" eb="7">
      <t>ジシン</t>
    </rPh>
    <rPh sb="8" eb="10">
      <t>シャシン</t>
    </rPh>
    <rPh sb="11" eb="14">
      <t>ガゾウトウ</t>
    </rPh>
    <rPh sb="16" eb="17">
      <t>ス</t>
    </rPh>
    <rPh sb="19" eb="21">
      <t>ソウニュウ</t>
    </rPh>
    <rPh sb="26" eb="28">
      <t>モンダイ</t>
    </rPh>
    <phoneticPr fontId="1"/>
  </si>
  <si>
    <t>提出方法</t>
    <rPh sb="0" eb="4">
      <t>テイシュツホウホウ</t>
    </rPh>
    <phoneticPr fontId="1"/>
  </si>
  <si>
    <t>①オレンジの箇所　氏名、生年月日、入庁予定日（〇年〇月１日）を記入</t>
    <rPh sb="6" eb="8">
      <t>カショ</t>
    </rPh>
    <rPh sb="9" eb="11">
      <t>シメイ</t>
    </rPh>
    <rPh sb="12" eb="16">
      <t>セイネンガッピ</t>
    </rPh>
    <rPh sb="17" eb="22">
      <t>ニュウチョウヨテイビ</t>
    </rPh>
    <rPh sb="24" eb="25">
      <t>ネン</t>
    </rPh>
    <rPh sb="26" eb="27">
      <t>ガツ</t>
    </rPh>
    <rPh sb="28" eb="29">
      <t>ニチ</t>
    </rPh>
    <rPh sb="31" eb="33">
      <t>キニュウ</t>
    </rPh>
    <phoneticPr fontId="1"/>
  </si>
  <si>
    <t>②黄色の箇所　生まれてから入庁時までのモチベーション値を-100～100で入力</t>
    <rPh sb="1" eb="3">
      <t>キイロ</t>
    </rPh>
    <rPh sb="4" eb="6">
      <t>カショ</t>
    </rPh>
    <rPh sb="7" eb="8">
      <t>ウ</t>
    </rPh>
    <rPh sb="13" eb="16">
      <t>ニュウチョウジ</t>
    </rPh>
    <rPh sb="26" eb="27">
      <t>アタイ</t>
    </rPh>
    <rPh sb="37" eb="39">
      <t>ニュウリョク</t>
    </rPh>
    <phoneticPr fontId="1"/>
  </si>
  <si>
    <t>③必要に応じて図形や写真でトピックスを記載</t>
    <rPh sb="1" eb="3">
      <t>ヒツヨウ</t>
    </rPh>
    <rPh sb="4" eb="5">
      <t>オウ</t>
    </rPh>
    <rPh sb="7" eb="9">
      <t>ズケイ</t>
    </rPh>
    <rPh sb="10" eb="12">
      <t>シャシン</t>
    </rPh>
    <rPh sb="19" eb="21">
      <t>キサイ</t>
    </rPh>
    <phoneticPr fontId="1"/>
  </si>
  <si>
    <t>④保存</t>
    <rPh sb="1" eb="3">
      <t>ホゾン</t>
    </rPh>
    <phoneticPr fontId="1"/>
  </si>
  <si>
    <t>　ファイル⇒エクスポート⇒PDF/XPSの作成⇒ファイル名「氏名_人生グラフ」⇒発行</t>
    <rPh sb="28" eb="29">
      <t>メイ</t>
    </rPh>
    <rPh sb="30" eb="32">
      <t>シメイ</t>
    </rPh>
    <rPh sb="33" eb="35">
      <t>ジンセイ</t>
    </rPh>
    <rPh sb="40" eb="42">
      <t>ハッコウ</t>
    </rPh>
    <phoneticPr fontId="1"/>
  </si>
  <si>
    <t>⑤提出フォームに添付</t>
    <rPh sb="1" eb="3">
      <t>テイシュツ</t>
    </rPh>
    <rPh sb="8" eb="10">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</si>
</sst>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b/>
      <sz val="11"/>
      <color theme="0"/>
      <name val="Meiryo UI"/>
      <family val="2"/>
      <charset val="128"/>
    </font>
    <font>
      <sz val="11"/>
      <color theme="1"/>
      <name val="Meiryo UI"/>
      <family val="2"/>
      <charset val="128"/>
    </font>
    <font>
      <sz val="11"/>
      <color rgb="FF000000"/>
      <name val="Meiryo UI"/>
      <family val="2"/>
      <charset val="128"/>
    </font>
    <font>
      <b/>
      <sz val="11"/>
      <color rgb="FFFF0000"/>
      <name val="Meiryo UI"/>
      <family val="2"/>
      <charset val="128"/>
    </font>
  </fonts>
  <fills count="5">
    <fill>
      <patternFill patternType="none"/>
    </fill>
    <fill>
      <patternFill patternType="gray125"/>
    </fill>
    <fill>
      <patternFill patternType="solid">
        <fgColor rgb="FFC00000"/>
        <bgColor indexed="64"/>
      </patternFill>
    </fill>
    <fill>
      <patternFill patternType="solid">
        <fgColor rgb="FFFFFF00"/>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3" fillId="0" borderId="1" xfId="0" applyFont="1" applyBorder="1">
      <alignment vertical="center"/>
    </xf>
    <xf numFmtId="0" fontId="3" fillId="0" borderId="2" xfId="0" applyFont="1" applyBorder="1">
      <alignment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176" fontId="3" fillId="3" borderId="1" xfId="0" applyNumberFormat="1" applyFont="1" applyFill="1" applyBorder="1" applyAlignment="1" applyProtection="1">
      <alignment horizontal="center" vertical="center"/>
      <protection locked="0"/>
    </xf>
    <xf numFmtId="176" fontId="4"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4" fontId="3" fillId="4" borderId="1" xfId="0" applyNumberFormat="1" applyFont="1"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eiryo UI" panose="020B0604030504040204" pitchFamily="34" charset="-128"/>
                <a:ea typeface="Meiryo UI" panose="020B0604030504040204" pitchFamily="34" charset="-128"/>
                <a:cs typeface="+mj-cs"/>
              </a:defRPr>
            </a:pPr>
            <a:r>
              <a:rPr lang="ja-JP" altLang="en-US" b="1">
                <a:latin typeface="Meiryo UI" panose="020B0604030504040204" pitchFamily="34" charset="-128"/>
                <a:ea typeface="Meiryo UI" panose="020B0604030504040204" pitchFamily="34" charset="-128"/>
              </a:rPr>
              <a:t>人生グラフ</a:t>
            </a:r>
            <a:endParaRPr lang="ja-JP" b="1">
              <a:latin typeface="Meiryo UI" panose="020B0604030504040204" pitchFamily="34" charset="-128"/>
              <a:ea typeface="Meiryo UI" panose="020B0604030504040204" pitchFamily="34" charset="-128"/>
            </a:endParaRP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eiryo UI" panose="020B0604030504040204" pitchFamily="34" charset="-128"/>
              <a:ea typeface="Meiryo UI" panose="020B0604030504040204" pitchFamily="34" charset="-128"/>
              <a:cs typeface="+mj-cs"/>
            </a:defRPr>
          </a:pPr>
          <a:endParaRPr lang="ja-JP"/>
        </a:p>
      </c:txPr>
    </c:title>
    <c:autoTitleDeleted val="0"/>
    <c:plotArea>
      <c:layout>
        <c:manualLayout>
          <c:layoutTarget val="inner"/>
          <c:xMode val="edge"/>
          <c:yMode val="edge"/>
          <c:x val="2.985372234690907E-2"/>
          <c:y val="7.1792288650386449E-2"/>
          <c:w val="0.96212256311248423"/>
          <c:h val="0.90997686070552297"/>
        </c:manualLayout>
      </c:layout>
      <c:lineChart>
        <c:grouping val="standard"/>
        <c:varyColors val="0"/>
        <c:ser>
          <c:idx val="0"/>
          <c:order val="0"/>
          <c:tx>
            <c:v>モチベーション</c:v>
          </c:tx>
          <c:spPr>
            <a:ln w="38100" cap="rnd">
              <a:solidFill>
                <a:srgbClr val="C00000"/>
              </a:solidFill>
              <a:round/>
            </a:ln>
            <a:effectLst/>
          </c:spPr>
          <c:marker>
            <c:symbol val="none"/>
          </c:marker>
          <c:cat>
            <c:numRef>
              <c:f>[0]!年齢範囲</c:f>
              <c:numCache>
                <c:formatCode>General</c:formatCode>
                <c:ptCount val="33"/>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numCache>
            </c:numRef>
          </c:cat>
          <c:val>
            <c:numRef>
              <c:f>[0]!モチベーション範囲</c:f>
              <c:numCache>
                <c:formatCode>0_ </c:formatCode>
                <c:ptCount val="33"/>
                <c:pt idx="0">
                  <c:v>50</c:v>
                </c:pt>
                <c:pt idx="1">
                  <c:v>80</c:v>
                </c:pt>
                <c:pt idx="2">
                  <c:v>-30</c:v>
                </c:pt>
                <c:pt idx="3">
                  <c:v>20</c:v>
                </c:pt>
                <c:pt idx="4">
                  <c:v>60</c:v>
                </c:pt>
                <c:pt idx="5">
                  <c:v>50</c:v>
                </c:pt>
                <c:pt idx="6">
                  <c:v>50</c:v>
                </c:pt>
                <c:pt idx="7">
                  <c:v>50</c:v>
                </c:pt>
                <c:pt idx="8">
                  <c:v>30</c:v>
                </c:pt>
                <c:pt idx="9">
                  <c:v>10</c:v>
                </c:pt>
                <c:pt idx="10">
                  <c:v>10</c:v>
                </c:pt>
                <c:pt idx="11">
                  <c:v>10</c:v>
                </c:pt>
                <c:pt idx="12">
                  <c:v>60</c:v>
                </c:pt>
                <c:pt idx="13">
                  <c:v>10</c:v>
                </c:pt>
                <c:pt idx="14">
                  <c:v>-80</c:v>
                </c:pt>
                <c:pt idx="15">
                  <c:v>-60</c:v>
                </c:pt>
                <c:pt idx="16">
                  <c:v>-40</c:v>
                </c:pt>
                <c:pt idx="17">
                  <c:v>90</c:v>
                </c:pt>
                <c:pt idx="18">
                  <c:v>60</c:v>
                </c:pt>
                <c:pt idx="19">
                  <c:v>20</c:v>
                </c:pt>
                <c:pt idx="20">
                  <c:v>20</c:v>
                </c:pt>
                <c:pt idx="21">
                  <c:v>20</c:v>
                </c:pt>
                <c:pt idx="22">
                  <c:v>50</c:v>
                </c:pt>
                <c:pt idx="23">
                  <c:v>60</c:v>
                </c:pt>
                <c:pt idx="24">
                  <c:v>80</c:v>
                </c:pt>
                <c:pt idx="25">
                  <c:v>20</c:v>
                </c:pt>
                <c:pt idx="26" formatCode="General">
                  <c:v>30</c:v>
                </c:pt>
                <c:pt idx="27" formatCode="General">
                  <c:v>80</c:v>
                </c:pt>
                <c:pt idx="28" formatCode="General">
                  <c:v>20</c:v>
                </c:pt>
                <c:pt idx="29" formatCode="General">
                  <c:v>0</c:v>
                </c:pt>
                <c:pt idx="30" formatCode="General">
                  <c:v>-60</c:v>
                </c:pt>
                <c:pt idx="31" formatCode="General">
                  <c:v>-80</c:v>
                </c:pt>
                <c:pt idx="32" formatCode="General">
                  <c:v>0</c:v>
                </c:pt>
              </c:numCache>
            </c:numRef>
          </c:val>
          <c:smooth val="0"/>
          <c:extLst>
            <c:ext xmlns:c16="http://schemas.microsoft.com/office/drawing/2014/chart" uri="{C3380CC4-5D6E-409C-BE32-E72D297353CC}">
              <c16:uniqueId val="{00000000-BBA1-3F4E-B950-C7283B94122D}"/>
            </c:ext>
          </c:extLst>
        </c:ser>
        <c:dLbls>
          <c:showLegendKey val="0"/>
          <c:showVal val="0"/>
          <c:showCatName val="0"/>
          <c:showSerName val="0"/>
          <c:showPercent val="0"/>
          <c:showBubbleSize val="0"/>
        </c:dLbls>
        <c:smooth val="0"/>
        <c:axId val="1896344735"/>
        <c:axId val="1896345567"/>
      </c:lineChart>
      <c:catAx>
        <c:axId val="1896344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eiryo UI" panose="020B0604030504040204" pitchFamily="34" charset="-128"/>
                <a:ea typeface="Meiryo UI" panose="020B0604030504040204" pitchFamily="34" charset="-128"/>
                <a:cs typeface="+mn-cs"/>
              </a:defRPr>
            </a:pPr>
            <a:endParaRPr lang="ja-JP"/>
          </a:p>
        </c:txPr>
        <c:crossAx val="1896345567"/>
        <c:crosses val="autoZero"/>
        <c:auto val="1"/>
        <c:lblAlgn val="ctr"/>
        <c:lblOffset val="100"/>
        <c:noMultiLvlLbl val="0"/>
      </c:catAx>
      <c:valAx>
        <c:axId val="1896345567"/>
        <c:scaling>
          <c:orientation val="minMax"/>
          <c:max val="100"/>
          <c:min val="-1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34" charset="-128"/>
                <a:ea typeface="Meiryo UI" panose="020B0604030504040204" pitchFamily="34" charset="-128"/>
                <a:cs typeface="+mn-cs"/>
              </a:defRPr>
            </a:pPr>
            <a:endParaRPr lang="ja-JP"/>
          </a:p>
        </c:txPr>
        <c:crossAx val="1896344735"/>
        <c:crosses val="autoZero"/>
        <c:crossBetween val="between"/>
        <c:min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62819</xdr:colOff>
      <xdr:row>0</xdr:row>
      <xdr:rowOff>41500</xdr:rowOff>
    </xdr:from>
    <xdr:to>
      <xdr:col>25</xdr:col>
      <xdr:colOff>557892</xdr:colOff>
      <xdr:row>53</xdr:row>
      <xdr:rowOff>27215</xdr:rowOff>
    </xdr:to>
    <xdr:graphicFrame macro="">
      <xdr:nvGraphicFramePr>
        <xdr:cNvPr id="9" name="グラフ 8">
          <a:extLst>
            <a:ext uri="{FF2B5EF4-FFF2-40B4-BE49-F238E27FC236}">
              <a16:creationId xmlns:a16="http://schemas.microsoft.com/office/drawing/2014/main" id="{E1542846-A535-ED4F-8C84-888D422E7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52613</xdr:colOff>
      <xdr:row>1</xdr:row>
      <xdr:rowOff>74083</xdr:rowOff>
    </xdr:from>
    <xdr:ext cx="1172116" cy="328295"/>
    <xdr:sp macro="" textlink="">
      <xdr:nvSpPr>
        <xdr:cNvPr id="8" name="テキスト ボックス 7">
          <a:extLst>
            <a:ext uri="{FF2B5EF4-FFF2-40B4-BE49-F238E27FC236}">
              <a16:creationId xmlns:a16="http://schemas.microsoft.com/office/drawing/2014/main" id="{C326E76C-1731-4141-396B-6447158E7936}"/>
            </a:ext>
          </a:extLst>
        </xdr:cNvPr>
        <xdr:cNvSpPr txBox="1"/>
      </xdr:nvSpPr>
      <xdr:spPr>
        <a:xfrm>
          <a:off x="270327" y="359833"/>
          <a:ext cx="1172116"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モチベーション</a:t>
          </a:r>
        </a:p>
      </xdr:txBody>
    </xdr:sp>
    <xdr:clientData/>
  </xdr:oneCellAnchor>
  <xdr:oneCellAnchor>
    <xdr:from>
      <xdr:col>21</xdr:col>
      <xdr:colOff>493715</xdr:colOff>
      <xdr:row>0</xdr:row>
      <xdr:rowOff>240770</xdr:rowOff>
    </xdr:from>
    <xdr:ext cx="1757212" cy="431144"/>
    <xdr:sp macro="" textlink="">
      <xdr:nvSpPr>
        <xdr:cNvPr id="12" name="テキスト ボックス 11">
          <a:extLst>
            <a:ext uri="{FF2B5EF4-FFF2-40B4-BE49-F238E27FC236}">
              <a16:creationId xmlns:a16="http://schemas.microsoft.com/office/drawing/2014/main" id="{BA206481-4C36-1545-BAB4-6C6194E72BDE}"/>
            </a:ext>
          </a:extLst>
        </xdr:cNvPr>
        <xdr:cNvSpPr txBox="1"/>
      </xdr:nvSpPr>
      <xdr:spPr>
        <a:xfrm>
          <a:off x="14195061" y="240770"/>
          <a:ext cx="1757212" cy="431144"/>
        </a:xfrm>
        <a:prstGeom prst="rect">
          <a:avLst/>
        </a:prstGeom>
        <a:solidFill>
          <a:schemeClr val="accent2">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latin typeface="Meiryo UI" panose="020B0604030504040204" pitchFamily="34" charset="-128"/>
              <a:ea typeface="Meiryo UI" panose="020B0604030504040204" pitchFamily="34" charset="-128"/>
            </a:rPr>
            <a:t>氏名：●●　●●</a:t>
          </a:r>
        </a:p>
      </xdr:txBody>
    </xdr:sp>
    <xdr:clientData/>
  </xdr:oneCellAnchor>
  <xdr:oneCellAnchor>
    <xdr:from>
      <xdr:col>24</xdr:col>
      <xdr:colOff>584503</xdr:colOff>
      <xdr:row>25</xdr:row>
      <xdr:rowOff>155727</xdr:rowOff>
    </xdr:from>
    <xdr:ext cx="680959" cy="508000"/>
    <xdr:sp macro="" textlink="">
      <xdr:nvSpPr>
        <xdr:cNvPr id="13" name="テキスト ボックス 12">
          <a:extLst>
            <a:ext uri="{FF2B5EF4-FFF2-40B4-BE49-F238E27FC236}">
              <a16:creationId xmlns:a16="http://schemas.microsoft.com/office/drawing/2014/main" id="{76A06003-A368-0324-58ED-831E6777624A}"/>
            </a:ext>
          </a:extLst>
        </xdr:cNvPr>
        <xdr:cNvSpPr txBox="1"/>
      </xdr:nvSpPr>
      <xdr:spPr>
        <a:xfrm>
          <a:off x="16450432" y="5190370"/>
          <a:ext cx="680959" cy="50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latin typeface="Meiryo UI" panose="020B0604030504040204" pitchFamily="34" charset="-128"/>
              <a:ea typeface="Meiryo UI" panose="020B0604030504040204" pitchFamily="34" charset="-128"/>
            </a:rPr>
            <a:t>年齢</a:t>
          </a:r>
        </a:p>
      </xdr:txBody>
    </xdr:sp>
    <xdr:clientData/>
  </xdr:oneCellAnchor>
  <xdr:twoCellAnchor>
    <xdr:from>
      <xdr:col>29</xdr:col>
      <xdr:colOff>311917</xdr:colOff>
      <xdr:row>8</xdr:row>
      <xdr:rowOff>175846</xdr:rowOff>
    </xdr:from>
    <xdr:to>
      <xdr:col>33</xdr:col>
      <xdr:colOff>352739</xdr:colOff>
      <xdr:row>15</xdr:row>
      <xdr:rowOff>150727</xdr:rowOff>
    </xdr:to>
    <xdr:grpSp>
      <xdr:nvGrpSpPr>
        <xdr:cNvPr id="15" name="グループ化 14">
          <a:extLst>
            <a:ext uri="{FF2B5EF4-FFF2-40B4-BE49-F238E27FC236}">
              <a16:creationId xmlns:a16="http://schemas.microsoft.com/office/drawing/2014/main" id="{8216621B-E156-51B5-78C6-15C8E22892B2}"/>
            </a:ext>
          </a:extLst>
        </xdr:cNvPr>
        <xdr:cNvGrpSpPr/>
      </xdr:nvGrpSpPr>
      <xdr:grpSpPr>
        <a:xfrm>
          <a:off x="21076417" y="1978269"/>
          <a:ext cx="2942284" cy="1308381"/>
          <a:chOff x="20600116" y="3602752"/>
          <a:chExt cx="2952750" cy="1308381"/>
        </a:xfrm>
      </xdr:grpSpPr>
      <xdr:sp macro="" textlink="">
        <xdr:nvSpPr>
          <xdr:cNvPr id="3" name="正方形/長方形 2">
            <a:extLst>
              <a:ext uri="{FF2B5EF4-FFF2-40B4-BE49-F238E27FC236}">
                <a16:creationId xmlns:a16="http://schemas.microsoft.com/office/drawing/2014/main" id="{66ADEBBE-A581-891D-403C-70A57C76892C}"/>
              </a:ext>
            </a:extLst>
          </xdr:cNvPr>
          <xdr:cNvSpPr/>
        </xdr:nvSpPr>
        <xdr:spPr>
          <a:xfrm>
            <a:off x="20600116" y="3876990"/>
            <a:ext cx="2952750" cy="1034143"/>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トピックスを記載</a:t>
            </a:r>
          </a:p>
        </xdr:txBody>
      </xdr:sp>
      <xdr:cxnSp macro="">
        <xdr:nvCxnSpPr>
          <xdr:cNvPr id="6" name="直線コネクタ 5">
            <a:extLst>
              <a:ext uri="{FF2B5EF4-FFF2-40B4-BE49-F238E27FC236}">
                <a16:creationId xmlns:a16="http://schemas.microsoft.com/office/drawing/2014/main" id="{98E661DD-E34D-1EB5-65AF-089D0437217B}"/>
              </a:ext>
            </a:extLst>
          </xdr:cNvPr>
          <xdr:cNvCxnSpPr>
            <a:endCxn id="3" idx="0"/>
          </xdr:cNvCxnSpPr>
        </xdr:nvCxnSpPr>
        <xdr:spPr>
          <a:xfrm>
            <a:off x="21934159" y="3602752"/>
            <a:ext cx="142332" cy="2742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166007</xdr:colOff>
      <xdr:row>47</xdr:row>
      <xdr:rowOff>81642</xdr:rowOff>
    </xdr:from>
    <xdr:to>
      <xdr:col>15</xdr:col>
      <xdr:colOff>397329</xdr:colOff>
      <xdr:row>53</xdr:row>
      <xdr:rowOff>193224</xdr:rowOff>
    </xdr:to>
    <xdr:grpSp>
      <xdr:nvGrpSpPr>
        <xdr:cNvPr id="20" name="グループ化 19">
          <a:extLst>
            <a:ext uri="{FF2B5EF4-FFF2-40B4-BE49-F238E27FC236}">
              <a16:creationId xmlns:a16="http://schemas.microsoft.com/office/drawing/2014/main" id="{15839146-F822-439A-8824-1A5A3C6BE4A2}"/>
            </a:ext>
          </a:extLst>
        </xdr:cNvPr>
        <xdr:cNvGrpSpPr/>
      </xdr:nvGrpSpPr>
      <xdr:grpSpPr>
        <a:xfrm>
          <a:off x="7126584" y="9489411"/>
          <a:ext cx="2927630" cy="1342505"/>
          <a:chOff x="21472072" y="3684813"/>
          <a:chExt cx="2952750" cy="1336224"/>
        </a:xfrm>
      </xdr:grpSpPr>
      <xdr:sp macro="" textlink="">
        <xdr:nvSpPr>
          <xdr:cNvPr id="21" name="正方形/長方形 20">
            <a:extLst>
              <a:ext uri="{FF2B5EF4-FFF2-40B4-BE49-F238E27FC236}">
                <a16:creationId xmlns:a16="http://schemas.microsoft.com/office/drawing/2014/main" id="{6E7E5264-FDCE-D7C8-84E3-19DC874D0FAD}"/>
              </a:ext>
            </a:extLst>
          </xdr:cNvPr>
          <xdr:cNvSpPr/>
        </xdr:nvSpPr>
        <xdr:spPr>
          <a:xfrm>
            <a:off x="21472072" y="3986894"/>
            <a:ext cx="2952750" cy="1034143"/>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14</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失恋</a:t>
            </a:r>
          </a:p>
        </xdr:txBody>
      </xdr:sp>
      <xdr:cxnSp macro="">
        <xdr:nvCxnSpPr>
          <xdr:cNvPr id="22" name="直線コネクタ 21">
            <a:extLst>
              <a:ext uri="{FF2B5EF4-FFF2-40B4-BE49-F238E27FC236}">
                <a16:creationId xmlns:a16="http://schemas.microsoft.com/office/drawing/2014/main" id="{5BF4BF00-5A0A-F9E8-561B-C175FE1700A7}"/>
              </a:ext>
            </a:extLst>
          </xdr:cNvPr>
          <xdr:cNvCxnSpPr>
            <a:endCxn id="21" idx="0"/>
          </xdr:cNvCxnSpPr>
        </xdr:nvCxnSpPr>
        <xdr:spPr>
          <a:xfrm>
            <a:off x="22122493" y="3684813"/>
            <a:ext cx="825954" cy="30208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443803</xdr:colOff>
      <xdr:row>47</xdr:row>
      <xdr:rowOff>102577</xdr:rowOff>
    </xdr:from>
    <xdr:to>
      <xdr:col>25</xdr:col>
      <xdr:colOff>15702</xdr:colOff>
      <xdr:row>53</xdr:row>
      <xdr:rowOff>106765</xdr:rowOff>
    </xdr:to>
    <xdr:grpSp>
      <xdr:nvGrpSpPr>
        <xdr:cNvPr id="29" name="グループ化 28">
          <a:extLst>
            <a:ext uri="{FF2B5EF4-FFF2-40B4-BE49-F238E27FC236}">
              <a16:creationId xmlns:a16="http://schemas.microsoft.com/office/drawing/2014/main" id="{5AC1A409-D91D-DE7B-7A9A-00232366A64D}"/>
            </a:ext>
          </a:extLst>
        </xdr:cNvPr>
        <xdr:cNvGrpSpPr/>
      </xdr:nvGrpSpPr>
      <xdr:grpSpPr>
        <a:xfrm>
          <a:off x="13471072" y="9510346"/>
          <a:ext cx="2942284" cy="1235111"/>
          <a:chOff x="20614822" y="4262176"/>
          <a:chExt cx="2952750" cy="1235111"/>
        </a:xfrm>
      </xdr:grpSpPr>
      <xdr:sp macro="" textlink="">
        <xdr:nvSpPr>
          <xdr:cNvPr id="30" name="正方形/長方形 29">
            <a:extLst>
              <a:ext uri="{FF2B5EF4-FFF2-40B4-BE49-F238E27FC236}">
                <a16:creationId xmlns:a16="http://schemas.microsoft.com/office/drawing/2014/main" id="{F50E602A-3B70-A7C8-5385-B651B90E0152}"/>
              </a:ext>
            </a:extLst>
          </xdr:cNvPr>
          <xdr:cNvSpPr/>
        </xdr:nvSpPr>
        <xdr:spPr>
          <a:xfrm>
            <a:off x="20614822" y="4463144"/>
            <a:ext cx="2952750" cy="1034143"/>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31</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転職失敗</a:t>
            </a:r>
          </a:p>
        </xdr:txBody>
      </xdr:sp>
      <xdr:cxnSp macro="">
        <xdr:nvCxnSpPr>
          <xdr:cNvPr id="31" name="直線コネクタ 30">
            <a:extLst>
              <a:ext uri="{FF2B5EF4-FFF2-40B4-BE49-F238E27FC236}">
                <a16:creationId xmlns:a16="http://schemas.microsoft.com/office/drawing/2014/main" id="{EC35942F-F171-1DC3-3D94-0128A0B14A2E}"/>
              </a:ext>
            </a:extLst>
          </xdr:cNvPr>
          <xdr:cNvCxnSpPr>
            <a:endCxn id="30" idx="0"/>
          </xdr:cNvCxnSpPr>
        </xdr:nvCxnSpPr>
        <xdr:spPr>
          <a:xfrm flipH="1">
            <a:off x="22091197" y="4262176"/>
            <a:ext cx="1107674" cy="20096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303129</xdr:colOff>
      <xdr:row>13</xdr:row>
      <xdr:rowOff>104253</xdr:rowOff>
    </xdr:from>
    <xdr:to>
      <xdr:col>25</xdr:col>
      <xdr:colOff>263768</xdr:colOff>
      <xdr:row>27</xdr:row>
      <xdr:rowOff>161192</xdr:rowOff>
    </xdr:to>
    <xdr:grpSp>
      <xdr:nvGrpSpPr>
        <xdr:cNvPr id="36" name="グループ化 35">
          <a:extLst>
            <a:ext uri="{FF2B5EF4-FFF2-40B4-BE49-F238E27FC236}">
              <a16:creationId xmlns:a16="http://schemas.microsoft.com/office/drawing/2014/main" id="{CFB895A1-EACA-485A-867C-31A9FCE81509}"/>
            </a:ext>
          </a:extLst>
        </xdr:cNvPr>
        <xdr:cNvGrpSpPr/>
      </xdr:nvGrpSpPr>
      <xdr:grpSpPr>
        <a:xfrm>
          <a:off x="14678552" y="2859176"/>
          <a:ext cx="1982870" cy="2723939"/>
          <a:chOff x="20747176" y="3276182"/>
          <a:chExt cx="1989923" cy="2723939"/>
        </a:xfrm>
      </xdr:grpSpPr>
      <xdr:sp macro="" textlink="">
        <xdr:nvSpPr>
          <xdr:cNvPr id="37" name="正方形/長方形 36">
            <a:extLst>
              <a:ext uri="{FF2B5EF4-FFF2-40B4-BE49-F238E27FC236}">
                <a16:creationId xmlns:a16="http://schemas.microsoft.com/office/drawing/2014/main" id="{E99A3482-06D4-9A98-16CA-F6656CC16F4B}"/>
              </a:ext>
            </a:extLst>
          </xdr:cNvPr>
          <xdr:cNvSpPr/>
        </xdr:nvSpPr>
        <xdr:spPr>
          <a:xfrm>
            <a:off x="20747176" y="3276182"/>
            <a:ext cx="1989923" cy="1053401"/>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ysClr val="windowText" lastClr="000000"/>
                </a:solidFill>
                <a:latin typeface="BIZ UDPゴシック" panose="020B0400000000000000" pitchFamily="50" charset="-128"/>
                <a:ea typeface="BIZ UDPゴシック" panose="020B0400000000000000" pitchFamily="50" charset="-128"/>
              </a:rPr>
              <a:t>32</a:t>
            </a: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歳</a:t>
            </a:r>
          </a:p>
        </xdr:txBody>
      </xdr:sp>
      <xdr:cxnSp macro="">
        <xdr:nvCxnSpPr>
          <xdr:cNvPr id="38" name="直線コネクタ 37">
            <a:extLst>
              <a:ext uri="{FF2B5EF4-FFF2-40B4-BE49-F238E27FC236}">
                <a16:creationId xmlns:a16="http://schemas.microsoft.com/office/drawing/2014/main" id="{E789159B-FC3B-1876-374B-2A4C6B34BB52}"/>
              </a:ext>
            </a:extLst>
          </xdr:cNvPr>
          <xdr:cNvCxnSpPr>
            <a:stCxn id="37" idx="2"/>
          </xdr:cNvCxnSpPr>
        </xdr:nvCxnSpPr>
        <xdr:spPr>
          <a:xfrm>
            <a:off x="21742138" y="4329583"/>
            <a:ext cx="818491" cy="16705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23</xdr:col>
      <xdr:colOff>293077</xdr:colOff>
      <xdr:row>13</xdr:row>
      <xdr:rowOff>146538</xdr:rowOff>
    </xdr:from>
    <xdr:to>
      <xdr:col>25</xdr:col>
      <xdr:colOff>214824</xdr:colOff>
      <xdr:row>18</xdr:row>
      <xdr:rowOff>146540</xdr:rowOff>
    </xdr:to>
    <xdr:pic>
      <xdr:nvPicPr>
        <xdr:cNvPr id="35" name="図 34">
          <a:extLst>
            <a:ext uri="{FF2B5EF4-FFF2-40B4-BE49-F238E27FC236}">
              <a16:creationId xmlns:a16="http://schemas.microsoft.com/office/drawing/2014/main" id="{B64E1FAA-F1E8-D519-6CEE-A14189565E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42577" y="2901461"/>
          <a:ext cx="1269901" cy="952502"/>
        </a:xfrm>
        <a:prstGeom prst="rect">
          <a:avLst/>
        </a:prstGeom>
      </xdr:spPr>
    </xdr:pic>
    <xdr:clientData/>
  </xdr:twoCellAnchor>
  <xdr:twoCellAnchor>
    <xdr:from>
      <xdr:col>9</xdr:col>
      <xdr:colOff>282611</xdr:colOff>
      <xdr:row>5</xdr:row>
      <xdr:rowOff>43962</xdr:rowOff>
    </xdr:from>
    <xdr:to>
      <xdr:col>14</xdr:col>
      <xdr:colOff>190501</xdr:colOff>
      <xdr:row>11</xdr:row>
      <xdr:rowOff>77457</xdr:rowOff>
    </xdr:to>
    <xdr:grpSp>
      <xdr:nvGrpSpPr>
        <xdr:cNvPr id="2" name="グループ化 1">
          <a:extLst>
            <a:ext uri="{FF2B5EF4-FFF2-40B4-BE49-F238E27FC236}">
              <a16:creationId xmlns:a16="http://schemas.microsoft.com/office/drawing/2014/main" id="{2CFD4A3A-A7BF-5992-6830-9378DB9AF197}"/>
            </a:ext>
          </a:extLst>
        </xdr:cNvPr>
        <xdr:cNvGrpSpPr/>
      </xdr:nvGrpSpPr>
      <xdr:grpSpPr>
        <a:xfrm>
          <a:off x="5895034" y="1274885"/>
          <a:ext cx="3278275" cy="1176495"/>
          <a:chOff x="20600116" y="3734638"/>
          <a:chExt cx="3289936" cy="1176495"/>
        </a:xfrm>
      </xdr:grpSpPr>
      <xdr:sp macro="" textlink="">
        <xdr:nvSpPr>
          <xdr:cNvPr id="4" name="正方形/長方形 3">
            <a:extLst>
              <a:ext uri="{FF2B5EF4-FFF2-40B4-BE49-F238E27FC236}">
                <a16:creationId xmlns:a16="http://schemas.microsoft.com/office/drawing/2014/main" id="{1B8036BA-0269-8327-098D-638FE4B6DC45}"/>
              </a:ext>
            </a:extLst>
          </xdr:cNvPr>
          <xdr:cNvSpPr/>
        </xdr:nvSpPr>
        <xdr:spPr>
          <a:xfrm>
            <a:off x="20600116" y="3876990"/>
            <a:ext cx="2952750" cy="1034143"/>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１７歳</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野球部でレギュラー</a:t>
            </a:r>
          </a:p>
        </xdr:txBody>
      </xdr:sp>
      <xdr:cxnSp macro="">
        <xdr:nvCxnSpPr>
          <xdr:cNvPr id="5" name="直線コネクタ 4">
            <a:extLst>
              <a:ext uri="{FF2B5EF4-FFF2-40B4-BE49-F238E27FC236}">
                <a16:creationId xmlns:a16="http://schemas.microsoft.com/office/drawing/2014/main" id="{362992DC-A5DA-ACDA-3CDB-C83EFA8E7985}"/>
              </a:ext>
            </a:extLst>
          </xdr:cNvPr>
          <xdr:cNvCxnSpPr>
            <a:endCxn id="4" idx="0"/>
          </xdr:cNvCxnSpPr>
        </xdr:nvCxnSpPr>
        <xdr:spPr>
          <a:xfrm flipH="1">
            <a:off x="22076491" y="3734638"/>
            <a:ext cx="1813561" cy="14235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DD4CD-1EDB-4EB6-B7B3-5B2D85AB22FB}">
  <sheetPr>
    <pageSetUpPr fitToPage="1"/>
  </sheetPr>
  <dimension ref="AA1:AJ72"/>
  <sheetViews>
    <sheetView showGridLines="0" tabSelected="1" zoomScale="65" zoomScaleNormal="65" workbookViewId="0">
      <selection activeCell="AB31" sqref="AB31"/>
    </sheetView>
  </sheetViews>
  <sheetFormatPr defaultColWidth="8.875" defaultRowHeight="15.75" x14ac:dyDescent="0.4"/>
  <cols>
    <col min="1" max="1" width="2.875" style="1" customWidth="1"/>
    <col min="2" max="25" width="8.875" style="1"/>
    <col min="26" max="26" width="8.875" style="1" customWidth="1"/>
    <col min="27" max="27" width="12.75" style="1" customWidth="1"/>
    <col min="28" max="28" width="24.5" style="1" customWidth="1"/>
    <col min="29" max="29" width="11.25" style="1" bestFit="1" customWidth="1"/>
    <col min="30" max="30" width="11.5" style="1" bestFit="1" customWidth="1"/>
    <col min="31" max="16384" width="8.875" style="1"/>
  </cols>
  <sheetData>
    <row r="1" spans="27:36" ht="22.5" customHeight="1" x14ac:dyDescent="0.4">
      <c r="AA1" s="3" t="s">
        <v>2</v>
      </c>
      <c r="AC1" s="4" t="s">
        <v>3</v>
      </c>
      <c r="AD1" s="20">
        <v>31870</v>
      </c>
    </row>
    <row r="2" spans="27:36" ht="29.25" customHeight="1" x14ac:dyDescent="0.4">
      <c r="AA2" s="6" t="s">
        <v>0</v>
      </c>
      <c r="AB2" s="6" t="s">
        <v>1</v>
      </c>
      <c r="AC2" s="5" t="s">
        <v>4</v>
      </c>
      <c r="AD2" s="20">
        <v>43922</v>
      </c>
    </row>
    <row r="3" spans="27:36" ht="15" customHeight="1" x14ac:dyDescent="0.4">
      <c r="AA3" s="7">
        <f>IF(DATE(YEAR($AD$1)+ROW(A1)-1,MONTH($AD$1),DAY($AD$1))&lt;=$AD$2,ROW(A1)-1,"")</f>
        <v>0</v>
      </c>
      <c r="AB3" s="8">
        <v>50</v>
      </c>
      <c r="AC3" s="5" t="s">
        <v>5</v>
      </c>
      <c r="AD3" s="4">
        <f>MAX(AA:AA)</f>
        <v>32</v>
      </c>
    </row>
    <row r="4" spans="27:36" ht="15" customHeight="1" x14ac:dyDescent="0.4">
      <c r="AA4" s="7">
        <f t="shared" ref="AA4:AA62" si="0">IF(DATE(YEAR($AD$1)+ROW(A2)-1,MONTH($AD$1),DAY($AD$1))&lt;=$AD$2,ROW(A2)-1,"")</f>
        <v>1</v>
      </c>
      <c r="AB4" s="9">
        <v>80</v>
      </c>
    </row>
    <row r="5" spans="27:36" ht="15" customHeight="1" x14ac:dyDescent="0.4">
      <c r="AA5" s="7">
        <f t="shared" si="0"/>
        <v>2</v>
      </c>
      <c r="AB5" s="9">
        <v>-30</v>
      </c>
    </row>
    <row r="6" spans="27:36" ht="15" customHeight="1" x14ac:dyDescent="0.4">
      <c r="AA6" s="7">
        <f>IF(DATE(YEAR($AD$1)+ROW(A4)-1,MONTH($AD$1),DAY($AD$1))&lt;=$AD$2,ROW(A4)-1,"")</f>
        <v>3</v>
      </c>
      <c r="AB6" s="9">
        <v>20</v>
      </c>
    </row>
    <row r="7" spans="27:36" ht="15" customHeight="1" thickBot="1" x14ac:dyDescent="0.45">
      <c r="AA7" s="7">
        <f t="shared" si="0"/>
        <v>4</v>
      </c>
      <c r="AB7" s="9">
        <v>60</v>
      </c>
    </row>
    <row r="8" spans="27:36" ht="15" customHeight="1" x14ac:dyDescent="0.4">
      <c r="AA8" s="7">
        <f t="shared" si="0"/>
        <v>5</v>
      </c>
      <c r="AB8" s="9">
        <v>50</v>
      </c>
      <c r="AD8" s="11" t="s">
        <v>6</v>
      </c>
      <c r="AE8" s="12"/>
      <c r="AF8" s="12"/>
      <c r="AG8" s="12"/>
      <c r="AH8" s="12"/>
      <c r="AI8" s="12"/>
      <c r="AJ8" s="13"/>
    </row>
    <row r="9" spans="27:36" ht="15" customHeight="1" x14ac:dyDescent="0.4">
      <c r="AA9" s="7">
        <f t="shared" si="0"/>
        <v>6</v>
      </c>
      <c r="AB9" s="9">
        <v>50</v>
      </c>
      <c r="AD9" s="14"/>
      <c r="AE9" s="15"/>
      <c r="AF9" s="15"/>
      <c r="AG9" s="15"/>
      <c r="AH9" s="15"/>
      <c r="AI9" s="15"/>
      <c r="AJ9" s="16"/>
    </row>
    <row r="10" spans="27:36" ht="15" customHeight="1" x14ac:dyDescent="0.4">
      <c r="AA10" s="7">
        <f t="shared" si="0"/>
        <v>7</v>
      </c>
      <c r="AB10" s="9">
        <v>50</v>
      </c>
      <c r="AD10" s="14"/>
      <c r="AE10" s="15"/>
      <c r="AF10" s="15"/>
      <c r="AG10" s="15"/>
      <c r="AH10" s="15"/>
      <c r="AI10" s="15"/>
      <c r="AJ10" s="16"/>
    </row>
    <row r="11" spans="27:36" ht="15" customHeight="1" x14ac:dyDescent="0.4">
      <c r="AA11" s="7">
        <f t="shared" si="0"/>
        <v>8</v>
      </c>
      <c r="AB11" s="9">
        <v>30</v>
      </c>
      <c r="AD11" s="14"/>
      <c r="AE11" s="15"/>
      <c r="AF11" s="15"/>
      <c r="AG11" s="15"/>
      <c r="AH11" s="15"/>
      <c r="AI11" s="15"/>
      <c r="AJ11" s="16"/>
    </row>
    <row r="12" spans="27:36" ht="15" customHeight="1" x14ac:dyDescent="0.4">
      <c r="AA12" s="7">
        <f t="shared" si="0"/>
        <v>9</v>
      </c>
      <c r="AB12" s="9">
        <v>10</v>
      </c>
      <c r="AD12" s="14"/>
      <c r="AE12" s="15"/>
      <c r="AF12" s="15"/>
      <c r="AG12" s="15"/>
      <c r="AH12" s="15"/>
      <c r="AI12" s="15"/>
      <c r="AJ12" s="16"/>
    </row>
    <row r="13" spans="27:36" ht="15" customHeight="1" x14ac:dyDescent="0.4">
      <c r="AA13" s="7">
        <f t="shared" si="0"/>
        <v>10</v>
      </c>
      <c r="AB13" s="9">
        <v>10</v>
      </c>
      <c r="AD13" s="14"/>
      <c r="AE13" s="15"/>
      <c r="AF13" s="15"/>
      <c r="AG13" s="15"/>
      <c r="AH13" s="15"/>
      <c r="AI13" s="15"/>
      <c r="AJ13" s="16"/>
    </row>
    <row r="14" spans="27:36" ht="15" customHeight="1" x14ac:dyDescent="0.4">
      <c r="AA14" s="7">
        <f t="shared" si="0"/>
        <v>11</v>
      </c>
      <c r="AB14" s="9">
        <v>10</v>
      </c>
      <c r="AD14" s="14"/>
      <c r="AE14" s="15"/>
      <c r="AF14" s="15"/>
      <c r="AG14" s="15"/>
      <c r="AH14" s="15"/>
      <c r="AI14" s="15"/>
      <c r="AJ14" s="16"/>
    </row>
    <row r="15" spans="27:36" ht="15" customHeight="1" x14ac:dyDescent="0.4">
      <c r="AA15" s="7">
        <f t="shared" si="0"/>
        <v>12</v>
      </c>
      <c r="AB15" s="9">
        <v>60</v>
      </c>
      <c r="AD15" s="14"/>
      <c r="AE15" s="15"/>
      <c r="AF15" s="15"/>
      <c r="AG15" s="15"/>
      <c r="AH15" s="15"/>
      <c r="AI15" s="15"/>
      <c r="AJ15" s="16"/>
    </row>
    <row r="16" spans="27:36" ht="15" customHeight="1" x14ac:dyDescent="0.4">
      <c r="AA16" s="7">
        <f t="shared" si="0"/>
        <v>13</v>
      </c>
      <c r="AB16" s="9">
        <v>10</v>
      </c>
      <c r="AD16" s="14"/>
      <c r="AE16" s="15"/>
      <c r="AF16" s="15"/>
      <c r="AG16" s="15"/>
      <c r="AH16" s="15"/>
      <c r="AI16" s="15"/>
      <c r="AJ16" s="16"/>
    </row>
    <row r="17" spans="27:36" ht="15" customHeight="1" x14ac:dyDescent="0.4">
      <c r="AA17" s="7">
        <f t="shared" si="0"/>
        <v>14</v>
      </c>
      <c r="AB17" s="9">
        <v>-80</v>
      </c>
      <c r="AD17" s="14"/>
      <c r="AE17" s="15"/>
      <c r="AF17" s="15"/>
      <c r="AG17" s="15"/>
      <c r="AH17" s="15"/>
      <c r="AI17" s="15"/>
      <c r="AJ17" s="16"/>
    </row>
    <row r="18" spans="27:36" ht="15" customHeight="1" thickBot="1" x14ac:dyDescent="0.45">
      <c r="AA18" s="7">
        <f t="shared" si="0"/>
        <v>15</v>
      </c>
      <c r="AB18" s="9">
        <v>-60</v>
      </c>
      <c r="AD18" s="17" t="s">
        <v>7</v>
      </c>
      <c r="AE18" s="18"/>
      <c r="AF18" s="18"/>
      <c r="AG18" s="18"/>
      <c r="AH18" s="18"/>
      <c r="AI18" s="18"/>
      <c r="AJ18" s="19"/>
    </row>
    <row r="19" spans="27:36" ht="15" customHeight="1" x14ac:dyDescent="0.4">
      <c r="AA19" s="7">
        <f t="shared" si="0"/>
        <v>16</v>
      </c>
      <c r="AB19" s="9">
        <v>-40</v>
      </c>
    </row>
    <row r="20" spans="27:36" ht="15" customHeight="1" thickBot="1" x14ac:dyDescent="0.45">
      <c r="AA20" s="7">
        <f t="shared" si="0"/>
        <v>17</v>
      </c>
      <c r="AB20" s="9">
        <v>90</v>
      </c>
    </row>
    <row r="21" spans="27:36" ht="15" customHeight="1" x14ac:dyDescent="0.4">
      <c r="AA21" s="7">
        <f t="shared" si="0"/>
        <v>18</v>
      </c>
      <c r="AB21" s="9">
        <v>60</v>
      </c>
      <c r="AD21" s="11" t="s">
        <v>8</v>
      </c>
      <c r="AE21" s="12"/>
      <c r="AF21" s="12"/>
      <c r="AG21" s="12"/>
      <c r="AH21" s="12"/>
      <c r="AI21" s="12"/>
      <c r="AJ21" s="13"/>
    </row>
    <row r="22" spans="27:36" ht="15" customHeight="1" x14ac:dyDescent="0.4">
      <c r="AA22" s="7">
        <f t="shared" si="0"/>
        <v>19</v>
      </c>
      <c r="AB22" s="9">
        <v>20</v>
      </c>
      <c r="AD22" s="14" t="s">
        <v>9</v>
      </c>
      <c r="AE22" s="15"/>
      <c r="AF22" s="15"/>
      <c r="AG22" s="15"/>
      <c r="AH22" s="15"/>
      <c r="AI22" s="15"/>
      <c r="AJ22" s="16"/>
    </row>
    <row r="23" spans="27:36" ht="15" customHeight="1" x14ac:dyDescent="0.4">
      <c r="AA23" s="7">
        <f t="shared" si="0"/>
        <v>20</v>
      </c>
      <c r="AB23" s="9">
        <v>20</v>
      </c>
      <c r="AD23" s="14" t="s">
        <v>10</v>
      </c>
      <c r="AE23" s="15"/>
      <c r="AF23" s="15"/>
      <c r="AG23" s="15"/>
      <c r="AH23" s="15"/>
      <c r="AI23" s="15"/>
      <c r="AJ23" s="16"/>
    </row>
    <row r="24" spans="27:36" ht="15" customHeight="1" x14ac:dyDescent="0.4">
      <c r="AA24" s="7">
        <f t="shared" si="0"/>
        <v>21</v>
      </c>
      <c r="AB24" s="9">
        <v>20</v>
      </c>
      <c r="AD24" s="14" t="s">
        <v>11</v>
      </c>
      <c r="AE24" s="15"/>
      <c r="AF24" s="15"/>
      <c r="AG24" s="15"/>
      <c r="AH24" s="15"/>
      <c r="AI24" s="15"/>
      <c r="AJ24" s="16"/>
    </row>
    <row r="25" spans="27:36" ht="15" customHeight="1" x14ac:dyDescent="0.4">
      <c r="AA25" s="7">
        <f t="shared" si="0"/>
        <v>22</v>
      </c>
      <c r="AB25" s="9">
        <v>50</v>
      </c>
      <c r="AD25" s="14" t="s">
        <v>12</v>
      </c>
      <c r="AE25" s="15"/>
      <c r="AF25" s="15"/>
      <c r="AG25" s="15"/>
      <c r="AH25" s="15"/>
      <c r="AI25" s="15"/>
      <c r="AJ25" s="16"/>
    </row>
    <row r="26" spans="27:36" ht="15" customHeight="1" x14ac:dyDescent="0.4">
      <c r="AA26" s="7">
        <f t="shared" si="0"/>
        <v>23</v>
      </c>
      <c r="AB26" s="9">
        <v>60</v>
      </c>
      <c r="AD26" s="14" t="s">
        <v>13</v>
      </c>
      <c r="AE26" s="15"/>
      <c r="AF26" s="15"/>
      <c r="AG26" s="15"/>
      <c r="AH26" s="15"/>
      <c r="AI26" s="15"/>
      <c r="AJ26" s="16"/>
    </row>
    <row r="27" spans="27:36" ht="15" customHeight="1" thickBot="1" x14ac:dyDescent="0.45">
      <c r="AA27" s="7">
        <f t="shared" si="0"/>
        <v>24</v>
      </c>
      <c r="AB27" s="9">
        <v>80</v>
      </c>
      <c r="AD27" s="17" t="s">
        <v>14</v>
      </c>
      <c r="AE27" s="18"/>
      <c r="AF27" s="18"/>
      <c r="AG27" s="18"/>
      <c r="AH27" s="18"/>
      <c r="AI27" s="18"/>
      <c r="AJ27" s="19"/>
    </row>
    <row r="28" spans="27:36" ht="15" customHeight="1" x14ac:dyDescent="0.4">
      <c r="AA28" s="7">
        <f t="shared" si="0"/>
        <v>25</v>
      </c>
      <c r="AB28" s="9">
        <v>20</v>
      </c>
    </row>
    <row r="29" spans="27:36" ht="15" customHeight="1" x14ac:dyDescent="0.4">
      <c r="AA29" s="7">
        <f t="shared" si="0"/>
        <v>26</v>
      </c>
      <c r="AB29" s="10">
        <v>30</v>
      </c>
    </row>
    <row r="30" spans="27:36" ht="15" customHeight="1" x14ac:dyDescent="0.4">
      <c r="AA30" s="7">
        <f t="shared" si="0"/>
        <v>27</v>
      </c>
      <c r="AB30" s="10">
        <v>80</v>
      </c>
    </row>
    <row r="31" spans="27:36" ht="15" customHeight="1" x14ac:dyDescent="0.4">
      <c r="AA31" s="7">
        <f t="shared" si="0"/>
        <v>28</v>
      </c>
      <c r="AB31" s="10">
        <v>20</v>
      </c>
    </row>
    <row r="32" spans="27:36" ht="15" customHeight="1" x14ac:dyDescent="0.4">
      <c r="AA32" s="7">
        <f t="shared" si="0"/>
        <v>29</v>
      </c>
      <c r="AB32" s="10">
        <v>0</v>
      </c>
    </row>
    <row r="33" spans="27:28" ht="15" customHeight="1" x14ac:dyDescent="0.4">
      <c r="AA33" s="7">
        <f t="shared" si="0"/>
        <v>30</v>
      </c>
      <c r="AB33" s="10">
        <v>-60</v>
      </c>
    </row>
    <row r="34" spans="27:28" ht="15" customHeight="1" x14ac:dyDescent="0.4">
      <c r="AA34" s="7">
        <f t="shared" si="0"/>
        <v>31</v>
      </c>
      <c r="AB34" s="10">
        <v>-80</v>
      </c>
    </row>
    <row r="35" spans="27:28" ht="15" customHeight="1" x14ac:dyDescent="0.4">
      <c r="AA35" s="7">
        <f t="shared" si="0"/>
        <v>32</v>
      </c>
      <c r="AB35" s="10">
        <v>0</v>
      </c>
    </row>
    <row r="36" spans="27:28" x14ac:dyDescent="0.4">
      <c r="AA36" s="7" t="str">
        <f t="shared" si="0"/>
        <v/>
      </c>
      <c r="AB36" s="10"/>
    </row>
    <row r="37" spans="27:28" x14ac:dyDescent="0.4">
      <c r="AA37" s="7" t="str">
        <f t="shared" si="0"/>
        <v/>
      </c>
      <c r="AB37" s="10"/>
    </row>
    <row r="38" spans="27:28" x14ac:dyDescent="0.4">
      <c r="AA38" s="7" t="str">
        <f t="shared" si="0"/>
        <v/>
      </c>
      <c r="AB38" s="10"/>
    </row>
    <row r="39" spans="27:28" x14ac:dyDescent="0.4">
      <c r="AA39" s="7" t="str">
        <f t="shared" si="0"/>
        <v/>
      </c>
      <c r="AB39" s="10"/>
    </row>
    <row r="40" spans="27:28" x14ac:dyDescent="0.4">
      <c r="AA40" s="7" t="str">
        <f t="shared" si="0"/>
        <v/>
      </c>
      <c r="AB40" s="10"/>
    </row>
    <row r="41" spans="27:28" x14ac:dyDescent="0.4">
      <c r="AA41" s="7" t="str">
        <f t="shared" si="0"/>
        <v/>
      </c>
      <c r="AB41" s="10"/>
    </row>
    <row r="42" spans="27:28" x14ac:dyDescent="0.4">
      <c r="AA42" s="7" t="str">
        <f t="shared" si="0"/>
        <v/>
      </c>
      <c r="AB42" s="10"/>
    </row>
    <row r="43" spans="27:28" x14ac:dyDescent="0.4">
      <c r="AA43" s="7" t="str">
        <f t="shared" si="0"/>
        <v/>
      </c>
      <c r="AB43" s="10"/>
    </row>
    <row r="44" spans="27:28" x14ac:dyDescent="0.4">
      <c r="AA44" s="7" t="str">
        <f t="shared" si="0"/>
        <v/>
      </c>
      <c r="AB44" s="10"/>
    </row>
    <row r="45" spans="27:28" x14ac:dyDescent="0.4">
      <c r="AA45" s="7" t="str">
        <f t="shared" si="0"/>
        <v/>
      </c>
      <c r="AB45" s="10"/>
    </row>
    <row r="46" spans="27:28" x14ac:dyDescent="0.4">
      <c r="AA46" s="7" t="str">
        <f t="shared" si="0"/>
        <v/>
      </c>
      <c r="AB46" s="10"/>
    </row>
    <row r="47" spans="27:28" x14ac:dyDescent="0.4">
      <c r="AA47" s="7" t="str">
        <f t="shared" si="0"/>
        <v/>
      </c>
      <c r="AB47" s="10"/>
    </row>
    <row r="48" spans="27:28" x14ac:dyDescent="0.4">
      <c r="AA48" s="7" t="str">
        <f t="shared" si="0"/>
        <v/>
      </c>
      <c r="AB48" s="10"/>
    </row>
    <row r="49" spans="27:28" x14ac:dyDescent="0.4">
      <c r="AA49" s="7" t="str">
        <f t="shared" si="0"/>
        <v/>
      </c>
      <c r="AB49" s="10"/>
    </row>
    <row r="50" spans="27:28" x14ac:dyDescent="0.4">
      <c r="AA50" s="7" t="str">
        <f t="shared" si="0"/>
        <v/>
      </c>
      <c r="AB50" s="10"/>
    </row>
    <row r="51" spans="27:28" x14ac:dyDescent="0.4">
      <c r="AA51" s="7" t="str">
        <f t="shared" si="0"/>
        <v/>
      </c>
      <c r="AB51" s="10"/>
    </row>
    <row r="52" spans="27:28" x14ac:dyDescent="0.4">
      <c r="AA52" s="7" t="str">
        <f t="shared" si="0"/>
        <v/>
      </c>
      <c r="AB52" s="10"/>
    </row>
    <row r="53" spans="27:28" x14ac:dyDescent="0.4">
      <c r="AA53" s="7" t="str">
        <f t="shared" si="0"/>
        <v/>
      </c>
      <c r="AB53" s="10"/>
    </row>
    <row r="54" spans="27:28" x14ac:dyDescent="0.4">
      <c r="AA54" s="7" t="str">
        <f t="shared" si="0"/>
        <v/>
      </c>
      <c r="AB54" s="10"/>
    </row>
    <row r="55" spans="27:28" x14ac:dyDescent="0.4">
      <c r="AA55" s="7" t="str">
        <f t="shared" si="0"/>
        <v/>
      </c>
      <c r="AB55" s="10"/>
    </row>
    <row r="56" spans="27:28" x14ac:dyDescent="0.4">
      <c r="AA56" s="7" t="str">
        <f t="shared" si="0"/>
        <v/>
      </c>
      <c r="AB56" s="10"/>
    </row>
    <row r="57" spans="27:28" x14ac:dyDescent="0.4">
      <c r="AA57" s="7" t="str">
        <f t="shared" si="0"/>
        <v/>
      </c>
      <c r="AB57" s="10"/>
    </row>
    <row r="58" spans="27:28" x14ac:dyDescent="0.4">
      <c r="AA58" s="7" t="str">
        <f t="shared" si="0"/>
        <v/>
      </c>
      <c r="AB58" s="10"/>
    </row>
    <row r="59" spans="27:28" x14ac:dyDescent="0.4">
      <c r="AA59" s="7" t="str">
        <f t="shared" si="0"/>
        <v/>
      </c>
      <c r="AB59" s="10"/>
    </row>
    <row r="60" spans="27:28" x14ac:dyDescent="0.4">
      <c r="AA60" s="7" t="str">
        <f t="shared" si="0"/>
        <v/>
      </c>
      <c r="AB60" s="10"/>
    </row>
    <row r="61" spans="27:28" x14ac:dyDescent="0.4">
      <c r="AA61" s="7" t="str">
        <f t="shared" si="0"/>
        <v/>
      </c>
      <c r="AB61" s="10"/>
    </row>
    <row r="62" spans="27:28" x14ac:dyDescent="0.4">
      <c r="AA62" s="7" t="str">
        <f t="shared" si="0"/>
        <v/>
      </c>
      <c r="AB62" s="10"/>
    </row>
    <row r="63" spans="27:28" x14ac:dyDescent="0.4">
      <c r="AA63" s="2"/>
      <c r="AB63" s="2"/>
    </row>
    <row r="64" spans="27:28" x14ac:dyDescent="0.4">
      <c r="AA64" s="2"/>
      <c r="AB64" s="2"/>
    </row>
    <row r="65" spans="27:28" x14ac:dyDescent="0.4">
      <c r="AA65" s="2"/>
      <c r="AB65" s="2"/>
    </row>
    <row r="66" spans="27:28" x14ac:dyDescent="0.4">
      <c r="AA66" s="2"/>
      <c r="AB66" s="2"/>
    </row>
    <row r="67" spans="27:28" x14ac:dyDescent="0.4">
      <c r="AA67" s="2"/>
      <c r="AB67" s="2"/>
    </row>
    <row r="68" spans="27:28" x14ac:dyDescent="0.4">
      <c r="AA68" s="2"/>
      <c r="AB68" s="2"/>
    </row>
    <row r="69" spans="27:28" x14ac:dyDescent="0.4">
      <c r="AA69" s="2"/>
      <c r="AB69" s="2"/>
    </row>
    <row r="70" spans="27:28" x14ac:dyDescent="0.4">
      <c r="AA70" s="2"/>
      <c r="AB70" s="2"/>
    </row>
    <row r="71" spans="27:28" x14ac:dyDescent="0.4">
      <c r="AA71" s="2"/>
      <c r="AB71" s="2"/>
    </row>
    <row r="72" spans="27:28" x14ac:dyDescent="0.4">
      <c r="AA72" s="2"/>
      <c r="AB72" s="2"/>
    </row>
  </sheetData>
  <sheetProtection algorithmName="SHA-512" hashValue="LtUCC7bNIYAgcmpgDF4AB2MN60Ka0gAVApEX8wrnvUgetNAquTvi8a3mR3rMreIr8bJ1Ilhi0gjHJ0wNccuDjg==" saltValue="f5hi37PxB+f/Wu+VtpAJWA==" spinCount="100000" sheet="1" scenarios="1" selectLockedCells="1"/>
  <phoneticPr fontId="1"/>
  <pageMargins left="0.25" right="0.25" top="0.75" bottom="0.75" header="0.3" footer="0.3"/>
  <pageSetup paperSize="9" scale="5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人生グラフ</vt:lpstr>
      <vt:lpstr>人生グラフ!Print_Area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2025-12-25T04:37:18Z</cp:lastPrinted>
  <dcterms:created xsi:type="dcterms:W3CDTF">2021-12-21T01:47:51Z</dcterms:created>
  <dcterms:modified xsi:type="dcterms:W3CDTF">2025-12-26T04:49:17Z</dcterms:modified>
</cp:coreProperties>
</file>