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8290B733-5507-4341-8C75-10D1E8D9822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子育て施設一覧_フォーマット" sheetId="6" r:id="rId1"/>
    <sheet name="子育て施設一覧_作成例" sheetId="7" r:id="rId2"/>
  </sheets>
  <definedNames>
    <definedName name="_xlnm.Print_Area" localSheetId="0">子育て施設一覧_フォーマット!$A$1:$AC$55</definedName>
  </definedNames>
  <calcPr calcId="162913"/>
</workbook>
</file>

<file path=xl/sharedStrings.xml><?xml version="1.0" encoding="utf-8"?>
<sst xmlns="http://schemas.openxmlformats.org/spreadsheetml/2006/main" count="999" uniqueCount="500">
  <si>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</si>
  <si>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</si>
  <si>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</si>
  <si>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</si>
  <si>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</si>
  <si>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</si>
  <si>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</si>
  <si>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</si>
  <si>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</si>
  <si>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</si>
  <si>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</si>
  <si>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</si>
  <si>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</si>
  <si>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</si>
  <si>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</si>
  <si>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</si>
  <si>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</si>
  <si>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</si>
  <si>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</si>
  <si>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</si>
  <si>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</si>
  <si>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</si>
  <si>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</si>
  <si>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</si>
  <si>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</si>
  <si>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</si>
  <si>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</si>
  <si>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</si>
  <si>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</si>
  <si>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</si>
  <si>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</si>
  <si>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</si>
  <si>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</si>
  <si>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</si>
  <si>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</si>
  <si>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</si>
  <si>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</si>
  <si>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</si>
  <si>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</si>
  <si>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</si>
  <si>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</si>
  <si>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</si>
  <si>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</si>
  <si>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</si>
  <si>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</si>
  <si>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</si>
  <si>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</si>
  <si>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</si>
  <si>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</si>
  <si>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</si>
  <si>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</si>
  <si>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</si>
  <si>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</si>
  <si>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</si>
  <si>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</si>
  <si>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</si>
  <si>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</si>
  <si>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</si>
  <si>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</si>
  <si>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</si>
  <si>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○○放課後児童クラブ</t>
    <rPh sb="2" eb="5">
      <t>ホウカゴ</t>
    </rPh>
    <rPh sb="5" eb="7">
      <t>ジドウ</t>
    </rPh>
    <phoneticPr fontId="2"/>
  </si>
  <si>
    <t>○○児童館</t>
    <rPh sb="2" eb="5">
      <t>ジドウカン</t>
    </rPh>
    <phoneticPr fontId="2"/>
  </si>
  <si>
    <t>○○ジドウカン</t>
    <phoneticPr fontId="2"/>
  </si>
  <si>
    <t>○○ホウカゴジドウクラブ</t>
    <phoneticPr fontId="2"/>
  </si>
  <si>
    <t>公立幼稚園</t>
  </si>
  <si>
    <t>認可公立保育所</t>
  </si>
  <si>
    <t>放課後児童クラブ</t>
  </si>
  <si>
    <t>児童館</t>
  </si>
  <si>
    <t>http://www.ooo.lg.jp/abc3.html</t>
    <phoneticPr fontId="2"/>
  </si>
  <si>
    <t>http://www.ooo.lg.jp/abc4.html</t>
    <phoneticPr fontId="2"/>
  </si>
  <si>
    <t>小学校１年生</t>
    <rPh sb="0" eb="3">
      <t>ショウガッコウ</t>
    </rPh>
    <rPh sb="4" eb="6">
      <t>ネンセイ</t>
    </rPh>
    <phoneticPr fontId="0"/>
  </si>
  <si>
    <t>132128</t>
    <phoneticPr fontId="2"/>
  </si>
  <si>
    <t>東京都</t>
    <rPh sb="0" eb="3">
      <t>トウキョウト</t>
    </rPh>
    <phoneticPr fontId="2"/>
  </si>
  <si>
    <t>日野市</t>
    <rPh sb="0" eb="3">
      <t>ヒノシ</t>
    </rPh>
    <phoneticPr fontId="2"/>
  </si>
  <si>
    <t>認定公立保育所</t>
  </si>
  <si>
    <t>東京都日野市多摩平4丁目4-2</t>
  </si>
  <si>
    <t>豊田駅徒歩10分</t>
    <rPh sb="0" eb="3">
      <t>トヨダエキ</t>
    </rPh>
    <rPh sb="3" eb="5">
      <t>トホ</t>
    </rPh>
    <rPh sb="7" eb="8">
      <t>プン</t>
    </rPh>
    <phoneticPr fontId="2"/>
  </si>
  <si>
    <t>5台</t>
  </si>
  <si>
    <t>042-581-0004</t>
  </si>
  <si>
    <t>1～5歳</t>
    <rPh sb="3" eb="4">
      <t>サイ</t>
    </rPh>
    <phoneticPr fontId="2"/>
  </si>
  <si>
    <t>月;火;水;木;金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0"/>
  </si>
  <si>
    <t>無</t>
  </si>
  <si>
    <t>132128</t>
    <phoneticPr fontId="2"/>
  </si>
  <si>
    <t>ひらやま保育園</t>
  </si>
  <si>
    <t>ヒラヤマホイクエン</t>
    <phoneticPr fontId="2"/>
  </si>
  <si>
    <t>東京都日野市東平山1丁目7-13</t>
  </si>
  <si>
    <t>平山城址公園駅徒歩７分</t>
    <rPh sb="0" eb="6">
      <t>ヒラヤマジョウシコウエン</t>
    </rPh>
    <rPh sb="6" eb="7">
      <t>エキ</t>
    </rPh>
    <rPh sb="7" eb="9">
      <t>トホ</t>
    </rPh>
    <rPh sb="10" eb="11">
      <t>フン</t>
    </rPh>
    <phoneticPr fontId="2"/>
  </si>
  <si>
    <t>3台</t>
  </si>
  <si>
    <t>042-581-9225</t>
  </si>
  <si>
    <t>あらい保育園</t>
  </si>
  <si>
    <t>アライホイクエン</t>
    <phoneticPr fontId="2"/>
  </si>
  <si>
    <t>高幡不動駅徒歩10分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</si>
  <si>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042-591-6132</t>
  </si>
  <si>
    <t>みさわ保育園</t>
  </si>
  <si>
    <t>ミサワホイクエン</t>
    <phoneticPr fontId="2"/>
  </si>
  <si>
    <t>東京都日野市三沢200</t>
  </si>
  <si>
    <t>百草園駅徒歩10分</t>
    <rPh sb="0" eb="4">
      <t>モグサエンエキ</t>
    </rPh>
    <rPh sb="4" eb="6">
      <t>トホ</t>
    </rPh>
    <rPh sb="8" eb="9">
      <t>フン</t>
    </rPh>
    <phoneticPr fontId="2"/>
  </si>
  <si>
    <t>7台</t>
  </si>
  <si>
    <t>042-591-6131</t>
  </si>
  <si>
    <t>たかはた台保育園</t>
  </si>
  <si>
    <t>タカハタダイホイクエン</t>
    <phoneticPr fontId="2"/>
  </si>
  <si>
    <t>東京都日野市程久保650</t>
  </si>
  <si>
    <t>程久保駅徒歩７分
高幡不動駅バス５分</t>
    <rPh sb="0" eb="4">
      <t>ホドクボエキ</t>
    </rPh>
    <rPh sb="4" eb="6">
      <t>トホ</t>
    </rPh>
    <rPh sb="7" eb="8">
      <t>フン</t>
    </rPh>
    <rPh sb="9" eb="13">
      <t>タカハタフドウ</t>
    </rPh>
    <rPh sb="13" eb="14">
      <t>エキ</t>
    </rPh>
    <rPh sb="17" eb="18">
      <t>フン</t>
    </rPh>
    <phoneticPr fontId="2"/>
  </si>
  <si>
    <t>10台</t>
  </si>
  <si>
    <t>042-591-2231</t>
  </si>
  <si>
    <t>みなみだいら保育園</t>
  </si>
  <si>
    <t>ミナミダイラホイクエン</t>
    <phoneticPr fontId="2"/>
  </si>
  <si>
    <t>東京都日野市平山4丁目20-1</t>
  </si>
  <si>
    <t>南平駅徒歩10分</t>
    <rPh sb="0" eb="2">
      <t>ミナミダイラ</t>
    </rPh>
    <rPh sb="2" eb="3">
      <t>エキ</t>
    </rPh>
    <rPh sb="3" eb="5">
      <t>トホ</t>
    </rPh>
    <rPh sb="7" eb="8">
      <t>フン</t>
    </rPh>
    <phoneticPr fontId="2"/>
  </si>
  <si>
    <t>042-591-2468</t>
  </si>
  <si>
    <t>あさひがおか保育園</t>
  </si>
  <si>
    <t>アサヒガオカホイクエン</t>
    <phoneticPr fontId="2"/>
  </si>
  <si>
    <t>東京都日野市旭が丘2丁目42-1</t>
  </si>
  <si>
    <t>豊田駅徒歩25分</t>
    <rPh sb="0" eb="3">
      <t>トヨダエキ</t>
    </rPh>
    <rPh sb="3" eb="5">
      <t>トホ</t>
    </rPh>
    <rPh sb="7" eb="8">
      <t>フン</t>
    </rPh>
    <phoneticPr fontId="2"/>
  </si>
  <si>
    <t>042-581-7676</t>
  </si>
  <si>
    <t>0～5歳</t>
    <rPh sb="3" eb="4">
      <t>サイ</t>
    </rPh>
    <phoneticPr fontId="2"/>
  </si>
  <si>
    <t>もぐさ台保育園</t>
  </si>
  <si>
    <t>モグサダイホイクエン</t>
    <phoneticPr fontId="2"/>
  </si>
  <si>
    <t>東京都日野市百草1002-4</t>
  </si>
  <si>
    <t>042-591-0880</t>
  </si>
  <si>
    <t>おおくぼ保育園</t>
  </si>
  <si>
    <t>オオクボホイクエン</t>
    <phoneticPr fontId="2"/>
  </si>
  <si>
    <t>東京都日野市大坂上4丁目10-2</t>
  </si>
  <si>
    <t>日野駅徒歩15分</t>
    <rPh sb="0" eb="3">
      <t>ヒノエキ</t>
    </rPh>
    <rPh sb="3" eb="5">
      <t>トホ</t>
    </rPh>
    <rPh sb="7" eb="8">
      <t>フン</t>
    </rPh>
    <phoneticPr fontId="2"/>
  </si>
  <si>
    <t>042-584-3690</t>
  </si>
  <si>
    <t>しんさかした保育園</t>
  </si>
  <si>
    <t>シンサカシタホイクエン</t>
    <phoneticPr fontId="2"/>
  </si>
  <si>
    <t>東京都日野市新町3丁目17-4</t>
  </si>
  <si>
    <t>日野駅徒歩10分</t>
    <rPh sb="0" eb="3">
      <t>ヒノエキ</t>
    </rPh>
    <rPh sb="3" eb="5">
      <t>トホ</t>
    </rPh>
    <rPh sb="7" eb="8">
      <t>フン</t>
    </rPh>
    <phoneticPr fontId="2"/>
  </si>
  <si>
    <t>042-584-8277</t>
  </si>
  <si>
    <t>栄光保育園</t>
  </si>
  <si>
    <t>エイコウホイクエン</t>
    <phoneticPr fontId="2"/>
  </si>
  <si>
    <t>認定私立保育所</t>
  </si>
  <si>
    <t>東京都日野市平山5丁目7-11</t>
  </si>
  <si>
    <t>平山城址公園駅徒歩５分</t>
    <rPh sb="0" eb="7">
      <t>ヒラヤマジョウシコウエンエキ</t>
    </rPh>
    <rPh sb="7" eb="9">
      <t>トホ</t>
    </rPh>
    <rPh sb="10" eb="11">
      <t>フン</t>
    </rPh>
    <phoneticPr fontId="2"/>
  </si>
  <si>
    <t>なし</t>
  </si>
  <si>
    <t>042-593-1538</t>
  </si>
  <si>
    <t>社会福祉法人　栄光会</t>
    <rPh sb="0" eb="2">
      <t>シャカイ</t>
    </rPh>
    <rPh sb="2" eb="4">
      <t>フクシ</t>
    </rPh>
    <rPh sb="4" eb="6">
      <t>ホウジン</t>
    </rPh>
    <rPh sb="7" eb="9">
      <t>エイコウ</t>
    </rPh>
    <rPh sb="9" eb="10">
      <t>カイ</t>
    </rPh>
    <phoneticPr fontId="2"/>
  </si>
  <si>
    <t>至誠第二保育園</t>
  </si>
  <si>
    <t>シセイダイニホイクエン</t>
    <phoneticPr fontId="2"/>
  </si>
  <si>
    <t>甲州街道駅徒歩３分</t>
    <rPh sb="0" eb="5">
      <t>コウシュウカイドウエキ</t>
    </rPh>
    <rPh sb="5" eb="7">
      <t>トホ</t>
    </rPh>
    <rPh sb="8" eb="9">
      <t>フン</t>
    </rPh>
    <phoneticPr fontId="2"/>
  </si>
  <si>
    <t>042-581-0446</t>
  </si>
  <si>
    <t>社会福祉法人　至誠学舎立川</t>
    <rPh sb="0" eb="6">
      <t>シャカイフクシホウジン</t>
    </rPh>
    <rPh sb="7" eb="9">
      <t>シセイ</t>
    </rPh>
    <rPh sb="9" eb="11">
      <t>ガクシャ</t>
    </rPh>
    <rPh sb="11" eb="13">
      <t>タチカワ</t>
    </rPh>
    <phoneticPr fontId="2"/>
  </si>
  <si>
    <t>つくしんぼ保育園</t>
  </si>
  <si>
    <t>ツクシンボホイクエン</t>
    <phoneticPr fontId="2"/>
  </si>
  <si>
    <t>東京都日野市南平5丁目8-2</t>
  </si>
  <si>
    <t>高幡不動駅徒歩17分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</si>
  <si>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14台</t>
  </si>
  <si>
    <t>042-591-6153</t>
  </si>
  <si>
    <t>社会福祉法人　つくしんぼ保育園</t>
    <rPh sb="0" eb="6">
      <t>シャカイフクシホウジン</t>
    </rPh>
    <rPh sb="12" eb="15">
      <t>ホイクエン</t>
    </rPh>
    <phoneticPr fontId="2"/>
  </si>
  <si>
    <t>日野保育園</t>
  </si>
  <si>
    <t>ヒノホイクエン</t>
    <phoneticPr fontId="2"/>
  </si>
  <si>
    <t>東京都日野市新町1丁目5-6</t>
  </si>
  <si>
    <t>日野駅徒歩５分</t>
    <rPh sb="0" eb="3">
      <t>ヒノエキ</t>
    </rPh>
    <rPh sb="3" eb="5">
      <t>トホ</t>
    </rPh>
    <rPh sb="6" eb="7">
      <t>フン</t>
    </rPh>
    <phoneticPr fontId="2"/>
  </si>
  <si>
    <t>042-581-0249</t>
  </si>
  <si>
    <t>社会福祉法人　のぎく会</t>
    <rPh sb="0" eb="6">
      <t>シャカイフクシホウジン</t>
    </rPh>
    <rPh sb="10" eb="11">
      <t>カイ</t>
    </rPh>
    <phoneticPr fontId="2"/>
  </si>
  <si>
    <t>日野第二保育園</t>
  </si>
  <si>
    <t>ヒノダイニホイクエン</t>
    <phoneticPr fontId="2"/>
  </si>
  <si>
    <t>日野駅/高幡不動駅バス7分 エプソン前下車徒歩５分
甲州街道駅徒歩10分</t>
    <rPh sb="0" eb="3">
      <t>ヒノエキ</t>
    </rPh>
    <rPh sb="4" eb="8">
      <t>タカハタフドウ</t>
    </rPh>
    <rPh sb="8" eb="9">
      <t>エキ</t>
    </rPh>
    <rPh sb="12" eb="13">
      <t>フン</t>
    </rPh>
    <rPh sb="18" eb="19">
      <t>マエ</t>
    </rPh>
    <rPh sb="19" eb="21">
      <t>ゲシャ</t>
    </rPh>
    <rPh sb="21" eb="23">
      <t>トホ</t>
    </rPh>
    <rPh sb="24" eb="25">
      <t>フン</t>
    </rPh>
    <rPh sb="26" eb="31">
      <t>コウシュウカイドウエキ</t>
    </rPh>
    <rPh sb="31" eb="33">
      <t>トホ</t>
    </rPh>
    <rPh sb="35" eb="36">
      <t>フン</t>
    </rPh>
    <phoneticPr fontId="2"/>
  </si>
  <si>
    <t>042-581-3788</t>
  </si>
  <si>
    <t>社会福祉法人　菊美会</t>
    <rPh sb="0" eb="6">
      <t>シャカイフクシホウジン</t>
    </rPh>
    <rPh sb="7" eb="8">
      <t>キク</t>
    </rPh>
    <rPh sb="8" eb="9">
      <t>ミ</t>
    </rPh>
    <rPh sb="9" eb="10">
      <t>カイ</t>
    </rPh>
    <phoneticPr fontId="2"/>
  </si>
  <si>
    <t>日野わかば保育園</t>
  </si>
  <si>
    <t>ヒノワカバホイクエン</t>
    <phoneticPr fontId="2"/>
  </si>
  <si>
    <t>東京都日野市程久保3丁目21-2</t>
  </si>
  <si>
    <t>多摩動物園駅徒歩２分</t>
    <rPh sb="0" eb="2">
      <t>タマ</t>
    </rPh>
    <rPh sb="2" eb="5">
      <t>ドウブツエン</t>
    </rPh>
    <rPh sb="5" eb="6">
      <t>エキ</t>
    </rPh>
    <rPh sb="6" eb="8">
      <t>トホ</t>
    </rPh>
    <rPh sb="9" eb="10">
      <t>フン</t>
    </rPh>
    <phoneticPr fontId="2"/>
  </si>
  <si>
    <t>042-593-5551</t>
  </si>
  <si>
    <t>社会福祉法人　わかば福祉会</t>
    <rPh sb="0" eb="6">
      <t>シャカイフクシホウジン</t>
    </rPh>
    <rPh sb="10" eb="12">
      <t>フクシ</t>
    </rPh>
    <rPh sb="12" eb="13">
      <t>カイ</t>
    </rPh>
    <phoneticPr fontId="2"/>
  </si>
  <si>
    <t>東京都日野市東豊田3丁目12-7</t>
  </si>
  <si>
    <t>豊田駅徒歩10分</t>
    <rPh sb="0" eb="3">
      <t>トヨダエキ</t>
    </rPh>
    <rPh sb="3" eb="5">
      <t>トホ</t>
    </rPh>
    <rPh sb="7" eb="8">
      <t>フン</t>
    </rPh>
    <phoneticPr fontId="2"/>
  </si>
  <si>
    <t>4台</t>
  </si>
  <si>
    <t>042-583-7648</t>
  </si>
  <si>
    <t>社会福祉法人　吹上会</t>
    <rPh sb="0" eb="6">
      <t>シャカイフクシホウジン</t>
    </rPh>
    <rPh sb="7" eb="9">
      <t>フキアゲ</t>
    </rPh>
    <rPh sb="9" eb="10">
      <t>カイ</t>
    </rPh>
    <phoneticPr fontId="2"/>
  </si>
  <si>
    <t>0～2歳</t>
    <rPh sb="3" eb="4">
      <t>サイ</t>
    </rPh>
    <phoneticPr fontId="2"/>
  </si>
  <si>
    <t>ひよこハウス多摩平</t>
  </si>
  <si>
    <t>ヒヨコハウスタマダイラ</t>
    <phoneticPr fontId="2"/>
  </si>
  <si>
    <t>東京都日野市多摩平1丁目8-2</t>
  </si>
  <si>
    <t>豊田駅徒歩5分</t>
    <rPh sb="0" eb="3">
      <t>トヨダエキ</t>
    </rPh>
    <rPh sb="3" eb="5">
      <t>トホ</t>
    </rPh>
    <rPh sb="6" eb="7">
      <t>フン</t>
    </rPh>
    <phoneticPr fontId="2"/>
  </si>
  <si>
    <t>042-582-8861</t>
  </si>
  <si>
    <t>社会福祉法人　大家族</t>
    <rPh sb="0" eb="6">
      <t>シャカイフクシホウジン</t>
    </rPh>
    <rPh sb="7" eb="10">
      <t>ダイカゾク</t>
    </rPh>
    <phoneticPr fontId="2"/>
  </si>
  <si>
    <t>万願寺保育園</t>
  </si>
  <si>
    <t>マンガンジホイクエン</t>
    <phoneticPr fontId="2"/>
  </si>
  <si>
    <t>東京都日野市万願寺2丁目31-8</t>
  </si>
  <si>
    <t>042-587-0592</t>
  </si>
  <si>
    <t>東京都日野市旭が丘5丁目20-3</t>
  </si>
  <si>
    <t>モナーク豊田旭が丘１階</t>
    <rPh sb="4" eb="6">
      <t>トヨダ</t>
    </rPh>
    <rPh sb="6" eb="7">
      <t>アサヒ</t>
    </rPh>
    <rPh sb="8" eb="9">
      <t>オカ</t>
    </rPh>
    <rPh sb="10" eb="11">
      <t>カイ</t>
    </rPh>
    <phoneticPr fontId="2"/>
  </si>
  <si>
    <t>042-587-6601</t>
  </si>
  <si>
    <t>たかはた北保育園</t>
  </si>
  <si>
    <t>タカハタキタホイクエン</t>
    <phoneticPr fontId="2"/>
  </si>
  <si>
    <t>東京都日野市高幡507-4</t>
  </si>
  <si>
    <t>リーデンススクエア高幡不動１階</t>
    <rPh sb="9" eb="13">
      <t>タカハタフドウ</t>
    </rPh>
    <rPh sb="14" eb="15">
      <t>カイ</t>
    </rPh>
    <phoneticPr fontId="2"/>
  </si>
  <si>
    <t>高幡不動駅徒歩3分</t>
    <rPh sb="0" eb="7">
      <t>タカハタフドウエキトホ</t>
    </rPh>
    <rPh sb="8" eb="9">
      <t>フン</t>
    </rPh>
    <phoneticPr fontId="2"/>
  </si>
  <si>
    <t>042-591-5003</t>
  </si>
  <si>
    <t>ひよこハウス豊田</t>
  </si>
  <si>
    <t>ヒヨコハウストヨダ</t>
    <phoneticPr fontId="2"/>
  </si>
  <si>
    <t>東京都日野市東平山3丁目1-1</t>
  </si>
  <si>
    <t>豊田駅徒歩8分</t>
    <rPh sb="0" eb="3">
      <t>トヨダエキ</t>
    </rPh>
    <rPh sb="3" eb="5">
      <t>トホ</t>
    </rPh>
    <rPh sb="6" eb="7">
      <t>フン</t>
    </rPh>
    <phoneticPr fontId="2"/>
  </si>
  <si>
    <t>042-585-7069</t>
  </si>
  <si>
    <t>しせい太陽の子保育園</t>
  </si>
  <si>
    <t>シセイタイヨウノコホイクエン</t>
    <phoneticPr fontId="2"/>
  </si>
  <si>
    <t>東京都日野市日野本町3丁目3-3</t>
  </si>
  <si>
    <t>日野駅徒歩5分</t>
    <rPh sb="0" eb="3">
      <t>ヒノエキ</t>
    </rPh>
    <rPh sb="3" eb="5">
      <t>トホ</t>
    </rPh>
    <rPh sb="6" eb="7">
      <t>フン</t>
    </rPh>
    <phoneticPr fontId="2"/>
  </si>
  <si>
    <t>042-586-6433</t>
  </si>
  <si>
    <t>至誠あずま保育園</t>
  </si>
  <si>
    <t>シセイアズマホイクエン</t>
    <phoneticPr fontId="2"/>
  </si>
  <si>
    <t>042-533-6686</t>
  </si>
  <si>
    <t>東京都日野市多摩平6丁目1-2</t>
  </si>
  <si>
    <t>豊田駅徒歩15分</t>
    <rPh sb="0" eb="3">
      <t>トヨダエキ</t>
    </rPh>
    <rPh sb="3" eb="5">
      <t>トホ</t>
    </rPh>
    <rPh sb="7" eb="8">
      <t>フン</t>
    </rPh>
    <phoneticPr fontId="2"/>
  </si>
  <si>
    <t>042-582-3755</t>
  </si>
  <si>
    <t>栄光平山台保育園</t>
  </si>
  <si>
    <t>エイコウヒラヤマダイホイクエン</t>
    <phoneticPr fontId="2"/>
  </si>
  <si>
    <t>東京都日野市平山2丁目1-1</t>
  </si>
  <si>
    <t>平山台健康・市民支援センター</t>
    <rPh sb="0" eb="3">
      <t>ヒラヤマダイ</t>
    </rPh>
    <rPh sb="3" eb="5">
      <t>ケンコウ</t>
    </rPh>
    <rPh sb="6" eb="8">
      <t>シミン</t>
    </rPh>
    <rPh sb="8" eb="10">
      <t>シエン</t>
    </rPh>
    <phoneticPr fontId="2"/>
  </si>
  <si>
    <t>平山城址公園駅徒歩20分</t>
    <rPh sb="0" eb="6">
      <t>ヒラヤマジョウシコウエン</t>
    </rPh>
    <rPh sb="6" eb="7">
      <t>エキ</t>
    </rPh>
    <rPh sb="7" eb="9">
      <t>トホ</t>
    </rPh>
    <rPh sb="11" eb="12">
      <t>フン</t>
    </rPh>
    <phoneticPr fontId="2"/>
  </si>
  <si>
    <t>1台</t>
  </si>
  <si>
    <t>042-592-2345</t>
  </si>
  <si>
    <t>社会福祉法人　栄光会</t>
    <rPh sb="0" eb="6">
      <t>シャカイフクシホウジン</t>
    </rPh>
    <rPh sb="7" eb="9">
      <t>エイコウ</t>
    </rPh>
    <rPh sb="9" eb="10">
      <t>カイ</t>
    </rPh>
    <phoneticPr fontId="2"/>
  </si>
  <si>
    <t>日野駅前かわせみ保育園</t>
  </si>
  <si>
    <t>ヒノエキマエカワセミホイクエン</t>
    <phoneticPr fontId="2"/>
  </si>
  <si>
    <t>東京都日野市日野本町4丁目6-14</t>
  </si>
  <si>
    <t>日野駅徒歩1分</t>
    <rPh sb="0" eb="3">
      <t>ヒノエキ</t>
    </rPh>
    <rPh sb="3" eb="5">
      <t>トホ</t>
    </rPh>
    <rPh sb="6" eb="7">
      <t>フン</t>
    </rPh>
    <phoneticPr fontId="2"/>
  </si>
  <si>
    <t>042-581-2233</t>
  </si>
  <si>
    <t>栄光豊田駅前保育園</t>
  </si>
  <si>
    <t>エイコウトヨダエキマエホイクエン</t>
    <phoneticPr fontId="2"/>
  </si>
  <si>
    <t>東京都日野市多摩平1丁目2-1</t>
  </si>
  <si>
    <t>豊田第一ビル３階</t>
    <rPh sb="0" eb="2">
      <t>トヨダ</t>
    </rPh>
    <rPh sb="2" eb="4">
      <t>ダイイチ</t>
    </rPh>
    <rPh sb="7" eb="8">
      <t>カイ</t>
    </rPh>
    <phoneticPr fontId="2"/>
  </si>
  <si>
    <t>豊田駅徒歩1分</t>
    <rPh sb="0" eb="3">
      <t>トヨダエキ</t>
    </rPh>
    <rPh sb="3" eb="5">
      <t>トホ</t>
    </rPh>
    <rPh sb="6" eb="7">
      <t>フン</t>
    </rPh>
    <phoneticPr fontId="2"/>
  </si>
  <si>
    <t>042-587-0908</t>
  </si>
  <si>
    <t>1～2歳</t>
    <rPh sb="3" eb="4">
      <t>サイ</t>
    </rPh>
    <phoneticPr fontId="2"/>
  </si>
  <si>
    <t>芝原保育園</t>
  </si>
  <si>
    <t>シバハラホイクエン</t>
    <phoneticPr fontId="2"/>
  </si>
  <si>
    <t>東京都日野市豊田1丁目18-5</t>
  </si>
  <si>
    <t>042-582-5177</t>
  </si>
  <si>
    <t>社会福祉法人　ねぐるみ会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</si>
  <si>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至誠いしだ保育園</t>
  </si>
  <si>
    <t>シセイイシダホイクエン</t>
    <phoneticPr fontId="2"/>
  </si>
  <si>
    <t>東京都日野市万願寺1丁目22-1</t>
  </si>
  <si>
    <t>万願寺駅徒歩8分</t>
    <rPh sb="0" eb="4">
      <t>マンガンジエキ</t>
    </rPh>
    <rPh sb="4" eb="6">
      <t>トホ</t>
    </rPh>
    <rPh sb="7" eb="8">
      <t>フン</t>
    </rPh>
    <phoneticPr fontId="2"/>
  </si>
  <si>
    <t>15台</t>
  </si>
  <si>
    <t>042-584-3100</t>
  </si>
  <si>
    <t>むこうじま保育園</t>
  </si>
  <si>
    <t>ムコウジマホイクエン</t>
    <phoneticPr fontId="2"/>
  </si>
  <si>
    <t>高幡不動駅徒歩6分</t>
    <rPh sb="0" eb="5">
      <t>タカハタフドウエキ</t>
    </rPh>
    <rPh sb="5" eb="7">
      <t>トホ</t>
    </rPh>
    <rPh sb="8" eb="9">
      <t>フン</t>
    </rPh>
    <phoneticPr fontId="2"/>
  </si>
  <si>
    <t>042-599-5561</t>
  </si>
  <si>
    <t>132128</t>
  </si>
  <si>
    <t>栄光多摩平中央保育園</t>
    <rPh sb="0" eb="2">
      <t>エイコウ</t>
    </rPh>
    <rPh sb="2" eb="5">
      <t>タマダイラ</t>
    </rPh>
    <rPh sb="5" eb="7">
      <t>チュウオウ</t>
    </rPh>
    <rPh sb="7" eb="10">
      <t>ホイクエン</t>
    </rPh>
    <phoneticPr fontId="2"/>
  </si>
  <si>
    <t>エイコウタマダイラチュウオウホイクエン</t>
    <phoneticPr fontId="2"/>
  </si>
  <si>
    <t>東京都日野市多摩平3丁目1-15</t>
  </si>
  <si>
    <t>042-843-4160</t>
    <phoneticPr fontId="2"/>
  </si>
  <si>
    <t>栄光多摩平の森保育園</t>
    <rPh sb="0" eb="2">
      <t>エイコウ</t>
    </rPh>
    <rPh sb="2" eb="5">
      <t>タマダイラ</t>
    </rPh>
    <rPh sb="6" eb="7">
      <t>モリ</t>
    </rPh>
    <rPh sb="7" eb="10">
      <t>ホイクエン</t>
    </rPh>
    <phoneticPr fontId="2"/>
  </si>
  <si>
    <t>エイコウタマダイラノモリホイクエン</t>
    <phoneticPr fontId="2"/>
  </si>
  <si>
    <t>東京都日野市多摩平2丁目8-5</t>
  </si>
  <si>
    <t>至誠ひの宿保育園</t>
    <rPh sb="0" eb="2">
      <t>シセイ</t>
    </rPh>
    <rPh sb="4" eb="5">
      <t>シュク</t>
    </rPh>
    <rPh sb="5" eb="8">
      <t>ホイクエン</t>
    </rPh>
    <phoneticPr fontId="2"/>
  </si>
  <si>
    <t>シセイヒノジュクホイクエン</t>
    <phoneticPr fontId="2"/>
  </si>
  <si>
    <t>東京都日野市日野本町2丁目14-1</t>
  </si>
  <si>
    <t>日野駅徒歩9分</t>
    <rPh sb="0" eb="3">
      <t>ヒノエキ</t>
    </rPh>
    <rPh sb="3" eb="5">
      <t>トホ</t>
    </rPh>
    <rPh sb="6" eb="7">
      <t>フン</t>
    </rPh>
    <phoneticPr fontId="2"/>
  </si>
  <si>
    <t>数台</t>
  </si>
  <si>
    <t>上田せせらぎ保育園</t>
    <rPh sb="0" eb="2">
      <t>カミダ</t>
    </rPh>
    <rPh sb="6" eb="9">
      <t>ホイクエン</t>
    </rPh>
    <phoneticPr fontId="2"/>
  </si>
  <si>
    <t>カミダセセラギホイクエン</t>
    <phoneticPr fontId="2"/>
  </si>
  <si>
    <t>東京都日野市大字上田488-2</t>
  </si>
  <si>
    <t>高幡不動駅徒歩18分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</si>
  <si>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042-788-7025</t>
    <phoneticPr fontId="2"/>
  </si>
  <si>
    <t>社会福祉法人　貴静会</t>
    <rPh sb="0" eb="2">
      <t>シャカイ</t>
    </rPh>
    <rPh sb="2" eb="4">
      <t>フクシ</t>
    </rPh>
    <rPh sb="4" eb="6">
      <t>ホウジン</t>
    </rPh>
    <rPh sb="7" eb="8">
      <t>キ</t>
    </rPh>
    <rPh sb="8" eb="9">
      <t>シズカ</t>
    </rPh>
    <rPh sb="9" eb="10">
      <t>カイ</t>
    </rPh>
    <phoneticPr fontId="2"/>
  </si>
  <si>
    <t>豊田保育園</t>
    <rPh sb="0" eb="2">
      <t>トヨダ</t>
    </rPh>
    <rPh sb="2" eb="5">
      <t>ホイクエン</t>
    </rPh>
    <phoneticPr fontId="2"/>
  </si>
  <si>
    <t>トヨダホイクエン</t>
    <phoneticPr fontId="2"/>
  </si>
  <si>
    <t>東京都日野市豊田4丁目10-3</t>
  </si>
  <si>
    <t>たまだいら 1.2 Smile House</t>
    <phoneticPr fontId="2"/>
  </si>
  <si>
    <t>タマダイラワンツースマイルハウス</t>
    <phoneticPr fontId="2"/>
  </si>
  <si>
    <t>小規模保育事業</t>
    <rPh sb="0" eb="3">
      <t>ショウキボ</t>
    </rPh>
    <rPh sb="3" eb="5">
      <t>ホイク</t>
    </rPh>
    <rPh sb="5" eb="7">
      <t>ジギョウ</t>
    </rPh>
    <phoneticPr fontId="2"/>
  </si>
  <si>
    <t>東京都日野市多摩平2丁目13-30</t>
  </si>
  <si>
    <t>042-843-1875</t>
    <phoneticPr fontId="2"/>
  </si>
  <si>
    <t>学校法人　宮村学園</t>
    <rPh sb="0" eb="2">
      <t>ガッコウ</t>
    </rPh>
    <rPh sb="2" eb="4">
      <t>ホウジン</t>
    </rPh>
    <rPh sb="5" eb="7">
      <t>ミヤムラ</t>
    </rPh>
    <rPh sb="7" eb="9">
      <t>ガクエン</t>
    </rPh>
    <phoneticPr fontId="2"/>
  </si>
  <si>
    <t>土・日・祝・都民の日・創立記念日は休園</t>
    <rPh sb="0" eb="1">
      <t>ド</t>
    </rPh>
    <rPh sb="2" eb="3">
      <t>ニチ</t>
    </rPh>
    <rPh sb="4" eb="5">
      <t>シュク</t>
    </rPh>
    <rPh sb="6" eb="8">
      <t>トミン</t>
    </rPh>
    <rPh sb="9" eb="10">
      <t>ヒ</t>
    </rPh>
    <rPh sb="11" eb="13">
      <t>ソウリツ</t>
    </rPh>
    <rPh sb="13" eb="16">
      <t>キネンビ</t>
    </rPh>
    <rPh sb="17" eb="19">
      <t>キュウエン</t>
    </rPh>
    <phoneticPr fontId="2"/>
  </si>
  <si>
    <t>マジオたんぽぽ保育園日野ルーム</t>
    <rPh sb="7" eb="10">
      <t>ホイクエン</t>
    </rPh>
    <rPh sb="10" eb="12">
      <t>ヒノ</t>
    </rPh>
    <phoneticPr fontId="2"/>
  </si>
  <si>
    <t>マジオタンポポホイクエンヒノルーム</t>
    <phoneticPr fontId="2"/>
  </si>
  <si>
    <t>東京都日野市百草193</t>
  </si>
  <si>
    <t>百草園駅徒歩2分</t>
    <rPh sb="0" eb="4">
      <t>モグサエンエキ</t>
    </rPh>
    <rPh sb="4" eb="6">
      <t>トホ</t>
    </rPh>
    <rPh sb="7" eb="8">
      <t>フン</t>
    </rPh>
    <phoneticPr fontId="2"/>
  </si>
  <si>
    <t>042-594-5023</t>
    <phoneticPr fontId="2"/>
  </si>
  <si>
    <t>株式会社　マジオネット多摩</t>
    <rPh sb="0" eb="4">
      <t>カブシキガイシャ</t>
    </rPh>
    <rPh sb="11" eb="13">
      <t>タマ</t>
    </rPh>
    <phoneticPr fontId="2"/>
  </si>
  <si>
    <t>ののはな保育園</t>
    <rPh sb="4" eb="7">
      <t>ホイクエン</t>
    </rPh>
    <phoneticPr fontId="2"/>
  </si>
  <si>
    <t>ノノハナホイクエン</t>
    <phoneticPr fontId="2"/>
  </si>
  <si>
    <t>東京都日野市南平7丁目22-29</t>
  </si>
  <si>
    <t>南平駅徒歩2分</t>
    <rPh sb="0" eb="3">
      <t>ミナミダイラエキ</t>
    </rPh>
    <rPh sb="3" eb="5">
      <t>トホ</t>
    </rPh>
    <rPh sb="6" eb="7">
      <t>フン</t>
    </rPh>
    <phoneticPr fontId="2"/>
  </si>
  <si>
    <t>042-511-3436</t>
    <phoneticPr fontId="2"/>
  </si>
  <si>
    <t>個人</t>
    <rPh sb="0" eb="2">
      <t>コジン</t>
    </rPh>
    <phoneticPr fontId="2"/>
  </si>
  <si>
    <t>栄光ひまわり保育園</t>
    <rPh sb="0" eb="2">
      <t>エイコウ</t>
    </rPh>
    <rPh sb="6" eb="9">
      <t>ホイクエン</t>
    </rPh>
    <phoneticPr fontId="2"/>
  </si>
  <si>
    <t>エイコウヒマワリホイクエン</t>
    <phoneticPr fontId="2"/>
  </si>
  <si>
    <t>東京都日野市平山5丁目8-8</t>
  </si>
  <si>
    <t>平山城址公園駅徒歩4分</t>
    <rPh sb="0" eb="7">
      <t>ヒラヤマジョウシコウエンエキ</t>
    </rPh>
    <rPh sb="7" eb="9">
      <t>トホ</t>
    </rPh>
    <rPh sb="10" eb="11">
      <t>フン</t>
    </rPh>
    <phoneticPr fontId="2"/>
  </si>
  <si>
    <t>日野・多摩平幼稚園</t>
  </si>
  <si>
    <t>ヒノタマダイラホイクエン</t>
    <phoneticPr fontId="2"/>
  </si>
  <si>
    <t>東京都日野市多摩平2丁目9-3</t>
  </si>
  <si>
    <t>042-581-0436</t>
  </si>
  <si>
    <t>学校法人　宮村学園</t>
    <rPh sb="0" eb="2">
      <t>ガッコウ</t>
    </rPh>
    <rPh sb="2" eb="4">
      <t>ホウジン</t>
    </rPh>
    <rPh sb="5" eb="9">
      <t>ミヤムラガクエン</t>
    </rPh>
    <phoneticPr fontId="2"/>
  </si>
  <si>
    <t>3～5歳</t>
    <rPh sb="3" eb="4">
      <t>サイ</t>
    </rPh>
    <phoneticPr fontId="2"/>
  </si>
  <si>
    <t>2号は7:00~18:00。土・日・祝・都民の日・創立記念日は休園</t>
    <rPh sb="1" eb="2">
      <t>ゴウ</t>
    </rPh>
    <rPh sb="14" eb="15">
      <t>ド</t>
    </rPh>
    <rPh sb="16" eb="17">
      <t>ニチ</t>
    </rPh>
    <rPh sb="18" eb="19">
      <t>シュク</t>
    </rPh>
    <rPh sb="20" eb="22">
      <t>トミン</t>
    </rPh>
    <rPh sb="23" eb="24">
      <t>ヒ</t>
    </rPh>
    <rPh sb="25" eb="27">
      <t>ソウリツ</t>
    </rPh>
    <rPh sb="27" eb="30">
      <t>キネンビ</t>
    </rPh>
    <rPh sb="31" eb="33">
      <t>キュウエン</t>
    </rPh>
    <phoneticPr fontId="2"/>
  </si>
  <si>
    <t>日野台幼稚園</t>
  </si>
  <si>
    <t>ヒノダイヨウチエン</t>
    <phoneticPr fontId="2"/>
  </si>
  <si>
    <t>私立幼稚園</t>
  </si>
  <si>
    <t>東京都日野市多摩平4丁目8-1</t>
  </si>
  <si>
    <t>豊田駅徒歩13分</t>
    <rPh sb="0" eb="3">
      <t>トヨダエキ</t>
    </rPh>
    <rPh sb="3" eb="5">
      <t>トホ</t>
    </rPh>
    <rPh sb="7" eb="8">
      <t>フン</t>
    </rPh>
    <phoneticPr fontId="2"/>
  </si>
  <si>
    <t>042-581-2615</t>
  </si>
  <si>
    <t>宗教法人　日本基督教団日野台教会</t>
    <rPh sb="0" eb="4">
      <t>シュウキョウホウジン</t>
    </rPh>
    <rPh sb="5" eb="7">
      <t>ニホン</t>
    </rPh>
    <rPh sb="7" eb="10">
      <t>キリストキョウ</t>
    </rPh>
    <rPh sb="10" eb="11">
      <t>ダン</t>
    </rPh>
    <rPh sb="11" eb="14">
      <t>ヒノダイ</t>
    </rPh>
    <rPh sb="14" eb="16">
      <t>キョウカイ</t>
    </rPh>
    <phoneticPr fontId="2"/>
  </si>
  <si>
    <t>欣浄寺みのり幼稚園</t>
  </si>
  <si>
    <t>ゴンジョウジミノリヨウチエン</t>
    <phoneticPr fontId="2"/>
  </si>
  <si>
    <t>東京都日野市日野本町4丁目16-17</t>
  </si>
  <si>
    <t>日野駅徒歩7分</t>
    <rPh sb="0" eb="3">
      <t>ヒノエキ</t>
    </rPh>
    <rPh sb="3" eb="5">
      <t>トホ</t>
    </rPh>
    <rPh sb="6" eb="7">
      <t>フン</t>
    </rPh>
    <phoneticPr fontId="2"/>
  </si>
  <si>
    <t>042-583-7721</t>
  </si>
  <si>
    <t>宗教法人　欣浄寺</t>
    <rPh sb="0" eb="2">
      <t>シュウキョウ</t>
    </rPh>
    <rPh sb="2" eb="4">
      <t>ホウジン</t>
    </rPh>
    <rPh sb="5" eb="6">
      <t>ゴン</t>
    </rPh>
    <rPh sb="6" eb="7">
      <t>ジョウ</t>
    </rPh>
    <rPh sb="7" eb="8">
      <t>ジ</t>
    </rPh>
    <phoneticPr fontId="2"/>
  </si>
  <si>
    <t>日野ふたば幼稚園</t>
  </si>
  <si>
    <t>ヒノフタバホイクエン</t>
    <phoneticPr fontId="2"/>
  </si>
  <si>
    <t>東京都日野市東豊田2丁目20-2</t>
  </si>
  <si>
    <t>042-581-3828</t>
  </si>
  <si>
    <t>学校法人　HOUYU学院</t>
    <rPh sb="0" eb="4">
      <t>ガッコウホウジン</t>
    </rPh>
    <rPh sb="10" eb="12">
      <t>ガクイン</t>
    </rPh>
    <phoneticPr fontId="2"/>
  </si>
  <si>
    <t>満3～5歳</t>
    <rPh sb="0" eb="1">
      <t>マン</t>
    </rPh>
    <rPh sb="4" eb="5">
      <t>サイ</t>
    </rPh>
    <phoneticPr fontId="2"/>
  </si>
  <si>
    <t>東京都日野市程久保4丁目7-10</t>
  </si>
  <si>
    <t>多摩動物園駅徒歩13分</t>
    <rPh sb="0" eb="2">
      <t>タマ</t>
    </rPh>
    <rPh sb="2" eb="5">
      <t>ドウブツエン</t>
    </rPh>
    <rPh sb="5" eb="6">
      <t>エキ</t>
    </rPh>
    <rPh sb="6" eb="8">
      <t>トホ</t>
    </rPh>
    <rPh sb="10" eb="11">
      <t>フン</t>
    </rPh>
    <phoneticPr fontId="2"/>
  </si>
  <si>
    <t>042-592-5526</t>
  </si>
  <si>
    <t>学校法人　光塩女子学園</t>
    <rPh sb="0" eb="4">
      <t>ガッコウホウジン</t>
    </rPh>
    <rPh sb="5" eb="7">
      <t>コウエン</t>
    </rPh>
    <rPh sb="7" eb="9">
      <t>ジョシ</t>
    </rPh>
    <rPh sb="9" eb="11">
      <t>ガクエン</t>
    </rPh>
    <phoneticPr fontId="2"/>
  </si>
  <si>
    <t>日野わかくさ幼稚園</t>
  </si>
  <si>
    <t>ヒノワカクサヨウチエン</t>
    <phoneticPr fontId="2"/>
  </si>
  <si>
    <t>東京都日野市落川943</t>
  </si>
  <si>
    <t>042-591-1688</t>
  </si>
  <si>
    <t>学校法人　清谷学園</t>
    <rPh sb="0" eb="4">
      <t>ガッコウホウジン</t>
    </rPh>
    <rPh sb="5" eb="7">
      <t>キヨタニ</t>
    </rPh>
    <rPh sb="7" eb="9">
      <t>ガクエン</t>
    </rPh>
    <phoneticPr fontId="2"/>
  </si>
  <si>
    <t>百草台幼稚園</t>
  </si>
  <si>
    <t>モグサダイヨウチエン</t>
    <phoneticPr fontId="2"/>
  </si>
  <si>
    <t>東京都日野市百草999百草団地2-5-4</t>
    <rPh sb="11" eb="13">
      <t>モグサ</t>
    </rPh>
    <phoneticPr fontId="2"/>
  </si>
  <si>
    <t>042-591-1729</t>
  </si>
  <si>
    <t>学校法人　百草台学園</t>
    <rPh sb="0" eb="4">
      <t>ガッコウホウジン</t>
    </rPh>
    <rPh sb="5" eb="7">
      <t>モグサ</t>
    </rPh>
    <rPh sb="7" eb="8">
      <t>ダイ</t>
    </rPh>
    <rPh sb="8" eb="10">
      <t>ガクエン</t>
    </rPh>
    <phoneticPr fontId="2"/>
  </si>
  <si>
    <t>日野ひかり幼稚園</t>
  </si>
  <si>
    <t>ヒノヒカリヨウチエン</t>
    <phoneticPr fontId="2"/>
  </si>
  <si>
    <t>東京都日野市多摩平6丁目27-7</t>
  </si>
  <si>
    <t>042-581-4765</t>
  </si>
  <si>
    <t>学校法人　田中学園</t>
    <rPh sb="0" eb="4">
      <t>ガッコウホウジン</t>
    </rPh>
    <rPh sb="5" eb="7">
      <t>タナカ</t>
    </rPh>
    <rPh sb="7" eb="9">
      <t>ガクエン</t>
    </rPh>
    <phoneticPr fontId="2"/>
  </si>
  <si>
    <t>杉野幼稚園</t>
  </si>
  <si>
    <t>スギノヨウチエン</t>
    <phoneticPr fontId="2"/>
  </si>
  <si>
    <t>東京都日野市百草1006-2</t>
  </si>
  <si>
    <t>高幡不動駅バス10分</t>
    <rPh sb="0" eb="5">
      <t>タカハタフドウエキ</t>
    </rPh>
    <rPh sb="9" eb="10">
      <t>フン</t>
    </rPh>
    <phoneticPr fontId="2"/>
  </si>
  <si>
    <t>042-591-3515</t>
  </si>
  <si>
    <t>学校法人　杉野学園</t>
    <rPh sb="0" eb="4">
      <t>ガッコウホウジン</t>
    </rPh>
    <rPh sb="5" eb="7">
      <t>スギノ</t>
    </rPh>
    <rPh sb="7" eb="9">
      <t>ガクエン</t>
    </rPh>
    <phoneticPr fontId="2"/>
  </si>
  <si>
    <t>日野しらゆり幼稚園</t>
  </si>
  <si>
    <t>ヒノシラユリヨウチエン</t>
    <phoneticPr fontId="2"/>
  </si>
  <si>
    <t>東京都日野市新町1丁目14-1</t>
  </si>
  <si>
    <t>042-582-1772</t>
  </si>
  <si>
    <t>学校法人　日野しらゆり学園</t>
    <rPh sb="0" eb="4">
      <t>ガッコウホウジン</t>
    </rPh>
    <rPh sb="5" eb="7">
      <t>ヒノ</t>
    </rPh>
    <rPh sb="11" eb="13">
      <t>ガクエン</t>
    </rPh>
    <phoneticPr fontId="2"/>
  </si>
  <si>
    <t>よつぎ日野保育園</t>
    <rPh sb="3" eb="5">
      <t>ヒノ</t>
    </rPh>
    <rPh sb="5" eb="8">
      <t>ホイクエン</t>
    </rPh>
    <phoneticPr fontId="2"/>
  </si>
  <si>
    <t>子どもの森あさかわ保育園</t>
    <rPh sb="0" eb="1">
      <t>コ</t>
    </rPh>
    <rPh sb="4" eb="5">
      <t>モリ</t>
    </rPh>
    <rPh sb="9" eb="12">
      <t>ホイクエン</t>
    </rPh>
    <phoneticPr fontId="2"/>
  </si>
  <si>
    <t>わらべ日野市役所東保育園</t>
    <rPh sb="3" eb="6">
      <t>ヒノシ</t>
    </rPh>
    <rPh sb="6" eb="8">
      <t>ヤクショ</t>
    </rPh>
    <rPh sb="8" eb="9">
      <t>ヒガシ</t>
    </rPh>
    <rPh sb="9" eb="12">
      <t>ホイクエン</t>
    </rPh>
    <phoneticPr fontId="2"/>
  </si>
  <si>
    <t>ヨツギヒノホイクエン</t>
    <phoneticPr fontId="2"/>
  </si>
  <si>
    <t>コドモノモリアサカワホイクエン</t>
    <phoneticPr fontId="2"/>
  </si>
  <si>
    <t>ワラベヒノシヤクショヒガシホイクエン</t>
    <phoneticPr fontId="2"/>
  </si>
  <si>
    <t>東京都日野市万願寺5丁目3-8</t>
    <rPh sb="0" eb="3">
      <t>トウキョウト</t>
    </rPh>
    <rPh sb="3" eb="6">
      <t>ヒノシ</t>
    </rPh>
    <rPh sb="6" eb="9">
      <t>マンガンジ</t>
    </rPh>
    <rPh sb="10" eb="12">
      <t>チョウメ</t>
    </rPh>
    <phoneticPr fontId="2"/>
  </si>
  <si>
    <t>東京都日野市神明1丁目13-2</t>
    <rPh sb="0" eb="3">
      <t>トウキョウト</t>
    </rPh>
    <rPh sb="3" eb="6">
      <t>ヒノシ</t>
    </rPh>
    <rPh sb="6" eb="8">
      <t>シンメイ</t>
    </rPh>
    <rPh sb="9" eb="11">
      <t>チョウメ</t>
    </rPh>
    <phoneticPr fontId="2"/>
  </si>
  <si>
    <t>甲州街道駅徒歩7分</t>
    <rPh sb="0" eb="2">
      <t>コウシュウ</t>
    </rPh>
    <rPh sb="2" eb="4">
      <t>カイドウ</t>
    </rPh>
    <rPh sb="4" eb="5">
      <t>エキ</t>
    </rPh>
    <rPh sb="5" eb="7">
      <t>トホ</t>
    </rPh>
    <rPh sb="8" eb="9">
      <t>フン</t>
    </rPh>
    <phoneticPr fontId="2"/>
  </si>
  <si>
    <t>5台</t>
    <phoneticPr fontId="2"/>
  </si>
  <si>
    <t>高幡不動駅徒歩9分</t>
    <rPh sb="0" eb="5">
      <t>タカハタフドウエキ</t>
    </rPh>
    <rPh sb="5" eb="7">
      <t>トホ</t>
    </rPh>
    <rPh sb="8" eb="9">
      <t>フン</t>
    </rPh>
    <phoneticPr fontId="2"/>
  </si>
  <si>
    <t>日野駅徒歩16分</t>
    <rPh sb="0" eb="3">
      <t>ヒノエキ</t>
    </rPh>
    <rPh sb="3" eb="5">
      <t>トホ</t>
    </rPh>
    <rPh sb="7" eb="8">
      <t>フン</t>
    </rPh>
    <phoneticPr fontId="2"/>
  </si>
  <si>
    <t>10台</t>
    <phoneticPr fontId="2"/>
  </si>
  <si>
    <t>6台</t>
    <phoneticPr fontId="2"/>
  </si>
  <si>
    <t>042-843-2080</t>
    <phoneticPr fontId="2"/>
  </si>
  <si>
    <t>042-589-7711</t>
    <phoneticPr fontId="2"/>
  </si>
  <si>
    <t>社会福祉法人　健生会</t>
    <rPh sb="0" eb="6">
      <t>シャカイフクシホウジン</t>
    </rPh>
    <rPh sb="7" eb="9">
      <t>ケンセイ</t>
    </rPh>
    <rPh sb="9" eb="10">
      <t>カイ</t>
    </rPh>
    <phoneticPr fontId="2"/>
  </si>
  <si>
    <t>社会福祉法人　清心福祉会</t>
    <rPh sb="7" eb="8">
      <t>キヨシ</t>
    </rPh>
    <rPh sb="8" eb="9">
      <t>シン</t>
    </rPh>
    <rPh sb="9" eb="11">
      <t>フクシ</t>
    </rPh>
    <rPh sb="11" eb="12">
      <t>カイ</t>
    </rPh>
    <phoneticPr fontId="2"/>
  </si>
  <si>
    <t>0～5歳</t>
    <rPh sb="3" eb="4">
      <t>サイ</t>
    </rPh>
    <phoneticPr fontId="2"/>
  </si>
  <si>
    <t>https://www.ans.co.jp/n/takahatakita/</t>
    <phoneticPr fontId="2"/>
  </si>
  <si>
    <t>http://www.eikouhoikuen.com/</t>
    <phoneticPr fontId="2"/>
  </si>
  <si>
    <t>http://shisei2-hoiku.jp/taiyonoko/</t>
    <phoneticPr fontId="2"/>
  </si>
  <si>
    <t>http://shibahara.ed.jp/</t>
    <phoneticPr fontId="2"/>
  </si>
  <si>
    <t>https://www.ans.co.jp/n/hinoekimaekawasemi/</t>
    <phoneticPr fontId="2"/>
  </si>
  <si>
    <t>http://shisei2-hoiku.jp/ishida/</t>
    <phoneticPr fontId="2"/>
  </si>
  <si>
    <t>https://www.ans.co.jp/n/mukoujima/</t>
    <phoneticPr fontId="2"/>
  </si>
  <si>
    <t>https://www.seseragi.org/</t>
    <phoneticPr fontId="2"/>
  </si>
  <si>
    <t>ひのめばえ保育園</t>
    <rPh sb="5" eb="8">
      <t>ホイクエン</t>
    </rPh>
    <phoneticPr fontId="2"/>
  </si>
  <si>
    <t>ヒノメバエホイクエン</t>
    <phoneticPr fontId="2"/>
  </si>
  <si>
    <t>東京都日野市東豊田2丁目29-1</t>
    <rPh sb="0" eb="3">
      <t>トウキョウト</t>
    </rPh>
    <rPh sb="3" eb="6">
      <t>ヒノシ</t>
    </rPh>
    <rPh sb="6" eb="9">
      <t>ヒガシトヨダ</t>
    </rPh>
    <phoneticPr fontId="2"/>
  </si>
  <si>
    <t>豊田駅徒歩10分</t>
    <rPh sb="0" eb="3">
      <t>トヨダエキ</t>
    </rPh>
    <rPh sb="3" eb="5">
      <t>トホ</t>
    </rPh>
    <rPh sb="7" eb="8">
      <t>フン</t>
    </rPh>
    <phoneticPr fontId="2"/>
  </si>
  <si>
    <t>2台</t>
    <rPh sb="1" eb="2">
      <t>ダイ</t>
    </rPh>
    <phoneticPr fontId="2"/>
  </si>
  <si>
    <t>042-843-2834</t>
    <phoneticPr fontId="2"/>
  </si>
  <si>
    <t>学校法人　AppreSeed学院</t>
    <rPh sb="0" eb="2">
      <t>ガッコウ</t>
    </rPh>
    <rPh sb="2" eb="4">
      <t>ホウジン</t>
    </rPh>
    <rPh sb="14" eb="16">
      <t>ガクイン</t>
    </rPh>
    <phoneticPr fontId="2"/>
  </si>
  <si>
    <t>https://www.tamadaira.ed.jp/</t>
    <phoneticPr fontId="2"/>
  </si>
  <si>
    <t>http://www.koen-hino.ed.jp/</t>
    <phoneticPr fontId="2"/>
  </si>
  <si>
    <t>http://www.big.or.jp/~wakakusa/index.html</t>
    <phoneticPr fontId="2"/>
  </si>
  <si>
    <t>https://www.mogusadai.ed.jp/</t>
    <phoneticPr fontId="2"/>
  </si>
  <si>
    <t>http://www.hinohikari.jp/</t>
    <phoneticPr fontId="2"/>
  </si>
  <si>
    <t>https://www.suginokinder.org/</t>
    <phoneticPr fontId="2"/>
  </si>
  <si>
    <t>http://hinoshirayuri.ed.jp/</t>
    <phoneticPr fontId="2"/>
  </si>
  <si>
    <t>http://www.city.hino.lg.jp/kosodate/hoikuen/yousu/hirayama/index.html</t>
    <phoneticPr fontId="2"/>
  </si>
  <si>
    <t>http://www.city.hino.lg.jp/kosodate/hoikuen/yousu/arai/index.html</t>
    <phoneticPr fontId="2"/>
  </si>
  <si>
    <t>http://www.city.hino.lg.jp/kosodate/hoikuen/yousu/misawa/index.html</t>
    <phoneticPr fontId="2"/>
  </si>
  <si>
    <t>http://www.city.hino.lg.jp/kosodate/hoikuen/yousu/takahatadai/index.html</t>
    <phoneticPr fontId="2"/>
  </si>
  <si>
    <t>http://www.city.hino.lg.jp/kosodate/hoikuen/yousu/minamidaira/index.html</t>
    <phoneticPr fontId="2"/>
  </si>
  <si>
    <t>http://www.city.hino.lg.jp/kosodate/hoikuen/yousu/asahigaoka/index.html</t>
    <phoneticPr fontId="2"/>
  </si>
  <si>
    <t>http://www.city.hino.lg.jp/kosodate/hoikuen/yousu/mogusadai/index.html</t>
    <phoneticPr fontId="2"/>
  </si>
  <si>
    <t>http://www.city.hino.lg.jp/kosodate/hoikuen/yousu/ookubo/index.html</t>
    <phoneticPr fontId="2"/>
  </si>
  <si>
    <t>http://www.city.hino.lg.jp/kosodate/hoikuen/yousu/shinsakashita/index.html</t>
    <phoneticPr fontId="2"/>
  </si>
  <si>
    <t>http://shisei2-hoiku.jp/daini/</t>
    <phoneticPr fontId="2"/>
  </si>
  <si>
    <t>http://www.tsukushinbohoikuen.com/</t>
    <phoneticPr fontId="2"/>
  </si>
  <si>
    <t>http://hino-nursery.ed.jp/</t>
    <phoneticPr fontId="2"/>
  </si>
  <si>
    <t>https://www.ans.co.jp/n/hino2/</t>
    <phoneticPr fontId="2"/>
  </si>
  <si>
    <t>http://www.wakaba1981.jp/</t>
    <phoneticPr fontId="2"/>
  </si>
  <si>
    <t>http://shisei2-hoiku.jp/manganji/</t>
    <phoneticPr fontId="2"/>
  </si>
  <si>
    <t>https://toyoda.ed.jp/</t>
    <phoneticPr fontId="2"/>
  </si>
  <si>
    <t>https://tamadaira12smilehouse.com/</t>
    <phoneticPr fontId="2"/>
  </si>
  <si>
    <t>https://www.magionet.co.jp/tanpopo/</t>
    <phoneticPr fontId="2"/>
  </si>
  <si>
    <t>http://nonohanahoikuen.p-kit.com/</t>
    <phoneticPr fontId="2"/>
  </si>
  <si>
    <t>6台</t>
    <phoneticPr fontId="2"/>
  </si>
  <si>
    <t>高幡不動駅バス6分</t>
    <rPh sb="0" eb="4">
      <t>タカハタフドウ</t>
    </rPh>
    <rPh sb="4" eb="5">
      <t>エキ</t>
    </rPh>
    <rPh sb="8" eb="9">
      <t>フン</t>
    </rPh>
    <phoneticPr fontId="2"/>
  </si>
  <si>
    <t>7台</t>
    <phoneticPr fontId="2"/>
  </si>
  <si>
    <t>4台</t>
    <phoneticPr fontId="2"/>
  </si>
  <si>
    <t>5台</t>
    <rPh sb="1" eb="2">
      <t>ダイ</t>
    </rPh>
    <phoneticPr fontId="2"/>
  </si>
  <si>
    <t>数台</t>
    <rPh sb="0" eb="1">
      <t>スウ</t>
    </rPh>
    <phoneticPr fontId="2"/>
  </si>
  <si>
    <t xml:space="preserve">駐車9台 </t>
    <phoneticPr fontId="2"/>
  </si>
  <si>
    <t>万願寺駅徒歩4分</t>
    <rPh sb="0" eb="4">
      <t>マンガンジエキ</t>
    </rPh>
    <rPh sb="4" eb="6">
      <t>トホ</t>
    </rPh>
    <rPh sb="7" eb="8">
      <t>フン</t>
    </rPh>
    <phoneticPr fontId="2"/>
  </si>
  <si>
    <t>甲州街道駅徒歩2分</t>
    <rPh sb="0" eb="5">
      <t>コウシュウカイドウエキ</t>
    </rPh>
    <rPh sb="5" eb="7">
      <t>トホ</t>
    </rPh>
    <rPh sb="8" eb="9">
      <t>フン</t>
    </rPh>
    <phoneticPr fontId="2"/>
  </si>
  <si>
    <t>5台</t>
    <phoneticPr fontId="2"/>
  </si>
  <si>
    <t>10台</t>
    <phoneticPr fontId="2"/>
  </si>
  <si>
    <t>なし</t>
    <phoneticPr fontId="2"/>
  </si>
  <si>
    <t>高幡不動駅バス7分　徒歩3分</t>
    <rPh sb="0" eb="5">
      <t>タカハタフドウエキ</t>
    </rPh>
    <rPh sb="8" eb="9">
      <t>フン</t>
    </rPh>
    <rPh sb="10" eb="12">
      <t>トホ</t>
    </rPh>
    <rPh sb="13" eb="14">
      <t>フン</t>
    </rPh>
    <phoneticPr fontId="2"/>
  </si>
  <si>
    <t>百草園駅徒歩2分</t>
    <rPh sb="0" eb="6">
      <t>モグサエンエキトホ</t>
    </rPh>
    <rPh sb="7" eb="8">
      <t>フン</t>
    </rPh>
    <phoneticPr fontId="2"/>
  </si>
  <si>
    <t>日野駅徒歩19分</t>
    <rPh sb="0" eb="3">
      <t>ヒノエキ</t>
    </rPh>
    <rPh sb="3" eb="5">
      <t>トホ</t>
    </rPh>
    <rPh sb="7" eb="8">
      <t>フン</t>
    </rPh>
    <phoneticPr fontId="2"/>
  </si>
  <si>
    <t>042-843-2567</t>
    <phoneticPr fontId="2"/>
  </si>
  <si>
    <t>042-582-1019</t>
    <phoneticPr fontId="2"/>
  </si>
  <si>
    <t>042-581-3451</t>
    <phoneticPr fontId="2"/>
  </si>
  <si>
    <t>042-587-1151</t>
    <phoneticPr fontId="2"/>
  </si>
  <si>
    <t>042-506-9470</t>
    <phoneticPr fontId="2"/>
  </si>
  <si>
    <t>042-581-0004</t>
    <phoneticPr fontId="2"/>
  </si>
  <si>
    <t>042-581-9225</t>
    <phoneticPr fontId="2"/>
  </si>
  <si>
    <t>042-591-6132</t>
    <phoneticPr fontId="2"/>
  </si>
  <si>
    <t>042-591-6131</t>
    <phoneticPr fontId="2"/>
  </si>
  <si>
    <t>042-591-2231</t>
    <phoneticPr fontId="2"/>
  </si>
  <si>
    <t>042-591-2468</t>
    <phoneticPr fontId="2"/>
  </si>
  <si>
    <t>042-581-7676</t>
    <phoneticPr fontId="2"/>
  </si>
  <si>
    <t>042-591-0880</t>
    <phoneticPr fontId="2"/>
  </si>
  <si>
    <t>042-584-3690</t>
    <phoneticPr fontId="2"/>
  </si>
  <si>
    <t>042-584-8277</t>
    <phoneticPr fontId="2"/>
  </si>
  <si>
    <t>042-593-2066</t>
    <phoneticPr fontId="2"/>
  </si>
  <si>
    <t>042-581-7644</t>
    <phoneticPr fontId="2"/>
  </si>
  <si>
    <t>042-592-7372</t>
    <phoneticPr fontId="2"/>
  </si>
  <si>
    <t>042-581-4327</t>
    <phoneticPr fontId="2"/>
  </si>
  <si>
    <t>042-581-3788</t>
    <phoneticPr fontId="2"/>
  </si>
  <si>
    <t>042-593-5552</t>
    <phoneticPr fontId="2"/>
  </si>
  <si>
    <t>042-584-7649</t>
    <phoneticPr fontId="2"/>
  </si>
  <si>
    <t>042-582-0861</t>
    <phoneticPr fontId="2"/>
  </si>
  <si>
    <t>042-587-0599</t>
    <phoneticPr fontId="2"/>
  </si>
  <si>
    <t>042-591-5069</t>
    <phoneticPr fontId="2"/>
  </si>
  <si>
    <t>042-583-5110</t>
    <phoneticPr fontId="2"/>
  </si>
  <si>
    <t>042-582-7055</t>
    <phoneticPr fontId="2"/>
  </si>
  <si>
    <t>042-581-4649</t>
    <phoneticPr fontId="2"/>
  </si>
  <si>
    <t>042-582-3756</t>
    <phoneticPr fontId="2"/>
  </si>
  <si>
    <t>042-592-5567</t>
    <phoneticPr fontId="2"/>
  </si>
  <si>
    <t>042-581-2254</t>
    <phoneticPr fontId="2"/>
  </si>
  <si>
    <t>042-587-0908</t>
    <phoneticPr fontId="2"/>
  </si>
  <si>
    <t>042-582-5511</t>
    <phoneticPr fontId="2"/>
  </si>
  <si>
    <t>042-584-3800</t>
    <phoneticPr fontId="2"/>
  </si>
  <si>
    <t>042-599-5562</t>
    <phoneticPr fontId="2"/>
  </si>
  <si>
    <t>042-843-1863</t>
    <phoneticPr fontId="2"/>
  </si>
  <si>
    <t>042-843-2568</t>
    <phoneticPr fontId="2"/>
  </si>
  <si>
    <t>042-582-2019</t>
    <phoneticPr fontId="2"/>
  </si>
  <si>
    <t>042-584-0777</t>
    <phoneticPr fontId="2"/>
  </si>
  <si>
    <t>042-514-8006</t>
    <phoneticPr fontId="2"/>
  </si>
  <si>
    <t>042-587-1153</t>
    <phoneticPr fontId="2"/>
  </si>
  <si>
    <t>042-843-2083</t>
    <phoneticPr fontId="2"/>
  </si>
  <si>
    <t>042-589-7712</t>
    <phoneticPr fontId="2"/>
  </si>
  <si>
    <t>042-843-1875</t>
    <phoneticPr fontId="2"/>
  </si>
  <si>
    <t>042-594-5023</t>
    <phoneticPr fontId="2"/>
  </si>
  <si>
    <t>042-511-3436</t>
    <phoneticPr fontId="2"/>
  </si>
  <si>
    <t>042-506-9471</t>
    <phoneticPr fontId="2"/>
  </si>
  <si>
    <t>042-843-2837</t>
    <phoneticPr fontId="2"/>
  </si>
  <si>
    <t>2号は7:00~18:00。</t>
  </si>
  <si>
    <t>栄光たまだいら保育園</t>
    <rPh sb="0" eb="2">
      <t>エイコウ</t>
    </rPh>
    <phoneticPr fontId="2"/>
  </si>
  <si>
    <t>エイコウタマダイラホイクエン</t>
    <phoneticPr fontId="2"/>
  </si>
  <si>
    <t>認定私立保育所</t>
    <rPh sb="2" eb="3">
      <t>ワタシ</t>
    </rPh>
    <phoneticPr fontId="2"/>
  </si>
  <si>
    <t>認定こども園（幼稚園型）</t>
  </si>
  <si>
    <t>東京都日野市新井3丁目1-3</t>
    <rPh sb="9" eb="11">
      <t>チョウメ</t>
    </rPh>
    <phoneticPr fontId="2"/>
  </si>
  <si>
    <t>東京都日野市大字日野1183-3</t>
    <rPh sb="6" eb="8">
      <t>オオアザ</t>
    </rPh>
    <phoneticPr fontId="2"/>
  </si>
  <si>
    <t>東京都日野市大字日野311-3</t>
    <rPh sb="6" eb="8">
      <t>オオアザ</t>
    </rPh>
    <phoneticPr fontId="2"/>
  </si>
  <si>
    <t>東京都日野市大字日野1321-1</t>
    <rPh sb="6" eb="8">
      <t>オオアザ</t>
    </rPh>
    <phoneticPr fontId="2"/>
  </si>
  <si>
    <t>東京都日野市新井3丁目3-20</t>
    <phoneticPr fontId="2"/>
  </si>
  <si>
    <t>東京都日野市大字日野1367番地</t>
    <rPh sb="0" eb="3">
      <t>トウキョウト</t>
    </rPh>
    <rPh sb="3" eb="6">
      <t>ヒノシ</t>
    </rPh>
    <rPh sb="6" eb="8">
      <t>オオアザ</t>
    </rPh>
    <rPh sb="8" eb="10">
      <t>ヒノ</t>
    </rPh>
    <rPh sb="14" eb="16">
      <t>バンチ</t>
    </rPh>
    <phoneticPr fontId="2"/>
  </si>
  <si>
    <t>あおぞら東豊田保育園</t>
    <rPh sb="4" eb="5">
      <t>ヒガシ</t>
    </rPh>
    <rPh sb="5" eb="7">
      <t>トヨダ</t>
    </rPh>
    <phoneticPr fontId="2"/>
  </si>
  <si>
    <t>アオゾラヒガシトヨダホイクエン</t>
    <phoneticPr fontId="2"/>
  </si>
  <si>
    <t>あおぞら東豊田保育園　旭が丘分園</t>
    <rPh sb="4" eb="5">
      <t>ヒガシ</t>
    </rPh>
    <rPh sb="5" eb="7">
      <t>トヨダ</t>
    </rPh>
    <phoneticPr fontId="2"/>
  </si>
  <si>
    <t>アオゾラヒガシトヨダホイクエン アサヒガオカブンエン</t>
    <phoneticPr fontId="2"/>
  </si>
  <si>
    <t>あおぞら多摩平保育園</t>
    <phoneticPr fontId="2"/>
  </si>
  <si>
    <t>アオゾラタマダイラホイクエン トヨダブンエン</t>
    <phoneticPr fontId="2"/>
  </si>
  <si>
    <t>https://www.ans.co.jp/u/aozora-fukushikai/fukiage-hoikuen.html</t>
    <phoneticPr fontId="2"/>
  </si>
  <si>
    <t>https://hiyoko-house.jp/tamadaira/</t>
    <phoneticPr fontId="2"/>
  </si>
  <si>
    <t>https://www.ans.co.jp/u/aozora-fukushikai/asahigaoka-bunen.html</t>
    <phoneticPr fontId="2"/>
  </si>
  <si>
    <t>https://hiyoko-house.jp/toyoda/</t>
    <phoneticPr fontId="2"/>
  </si>
  <si>
    <t>http://shisei2-hoiku.jp/azuma/</t>
    <phoneticPr fontId="2"/>
  </si>
  <si>
    <t>https://www.ans.co.jp/u/aozora-fukushikai/tama-hoikuen.html</t>
    <phoneticPr fontId="2"/>
  </si>
  <si>
    <t>https://hino19.shisei-hoiku.jp/</t>
    <phoneticPr fontId="2"/>
  </si>
  <si>
    <t>https://www.yotsugi.or.jp/hoikuen/195.html</t>
    <phoneticPr fontId="2"/>
  </si>
  <si>
    <t>https://www.k-asakawa.org</t>
    <phoneticPr fontId="2"/>
  </si>
  <si>
    <t>http://www.seishinfukushikai.jp/warabehino/</t>
    <phoneticPr fontId="2"/>
  </si>
  <si>
    <t>https://hinofutaba.ed.jp/nursery/index.html</t>
    <phoneticPr fontId="2"/>
  </si>
  <si>
    <t>https://hinodaikinder.codmon.net/</t>
    <phoneticPr fontId="2"/>
  </si>
  <si>
    <t>https://gonjouji-m-k.jp/</t>
    <phoneticPr fontId="2"/>
  </si>
  <si>
    <t>https://hinofutaba.ed.jp/</t>
    <phoneticPr fontId="2"/>
  </si>
  <si>
    <t>光塩日野幼稚園</t>
    <phoneticPr fontId="2"/>
  </si>
  <si>
    <t>コウエンヒノヨウチエン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</si>
</sst>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hh:mm"/>
    <numFmt numFmtId="178" formatCode="0.00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8" fontId="4" fillId="0" borderId="1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8" fontId="4" fillId="0" borderId="1" xfId="1" applyNumberFormat="1" applyFont="1" applyFill="1" applyBorder="1" applyAlignment="1">
      <alignment horizontal="left" vertical="center"/>
    </xf>
    <xf numFmtId="0" fontId="6" fillId="0" borderId="0" xfId="2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sukushinbohoikuen.com/" TargetMode="External"/><Relationship Id="rId18" Type="http://schemas.openxmlformats.org/officeDocument/2006/relationships/hyperlink" Target="https://hiyoko-house.jp/tamadaira/" TargetMode="External"/><Relationship Id="rId26" Type="http://schemas.openxmlformats.org/officeDocument/2006/relationships/hyperlink" Target="http://www.eikouhoikuen.com/" TargetMode="External"/><Relationship Id="rId39" Type="http://schemas.openxmlformats.org/officeDocument/2006/relationships/hyperlink" Target="http://www.eikouhoikuen.com/" TargetMode="External"/><Relationship Id="rId21" Type="http://schemas.openxmlformats.org/officeDocument/2006/relationships/hyperlink" Target="https://hiyoko-house.jp/toyoda/" TargetMode="External"/><Relationship Id="rId34" Type="http://schemas.openxmlformats.org/officeDocument/2006/relationships/hyperlink" Target="https://www.k-asakawa.org/" TargetMode="External"/><Relationship Id="rId42" Type="http://schemas.openxmlformats.org/officeDocument/2006/relationships/hyperlink" Target="https://gonjouji-m-k.jp/" TargetMode="External"/><Relationship Id="rId47" Type="http://schemas.openxmlformats.org/officeDocument/2006/relationships/hyperlink" Target="http://www.hinohikari.jp/" TargetMode="External"/><Relationship Id="rId50" Type="http://schemas.openxmlformats.org/officeDocument/2006/relationships/hyperlink" Target="http://www.eikouhoikuen.com/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city.hino.lg.jp/kosodate/hoikuen/yousu/asahigaoka/index.html" TargetMode="External"/><Relationship Id="rId2" Type="http://schemas.openxmlformats.org/officeDocument/2006/relationships/hyperlink" Target="http://www.city.hino.lg.jp/kosodate/hoikuen/yousu/hirayama/index.html" TargetMode="External"/><Relationship Id="rId16" Type="http://schemas.openxmlformats.org/officeDocument/2006/relationships/hyperlink" Target="http://www.wakaba1981.jp/" TargetMode="External"/><Relationship Id="rId29" Type="http://schemas.openxmlformats.org/officeDocument/2006/relationships/hyperlink" Target="https://www.ans.co.jp/n/hinoekimaekawasemi/" TargetMode="External"/><Relationship Id="rId11" Type="http://schemas.openxmlformats.org/officeDocument/2006/relationships/hyperlink" Target="http://www.eikouhoikuen.com/" TargetMode="External"/><Relationship Id="rId24" Type="http://schemas.openxmlformats.org/officeDocument/2006/relationships/hyperlink" Target="http://shisei2-hoiku.jp/azuma/" TargetMode="External"/><Relationship Id="rId32" Type="http://schemas.openxmlformats.org/officeDocument/2006/relationships/hyperlink" Target="http://www.eikouhoikuen.com/" TargetMode="External"/><Relationship Id="rId37" Type="http://schemas.openxmlformats.org/officeDocument/2006/relationships/hyperlink" Target="http://nonohanahoikuen.p-kit.com/" TargetMode="External"/><Relationship Id="rId40" Type="http://schemas.openxmlformats.org/officeDocument/2006/relationships/hyperlink" Target="https://www.tamadaira.ed.jp/" TargetMode="External"/><Relationship Id="rId45" Type="http://schemas.openxmlformats.org/officeDocument/2006/relationships/hyperlink" Target="http://www.big.or.jp/~wakakusa/index.html" TargetMode="External"/><Relationship Id="rId53" Type="http://schemas.openxmlformats.org/officeDocument/2006/relationships/hyperlink" Target="http://www.seishinfukushikai.jp/warabehino/" TargetMode="External"/><Relationship Id="rId5" Type="http://schemas.openxmlformats.org/officeDocument/2006/relationships/hyperlink" Target="http://www.city.hino.lg.jp/kosodate/hoikuen/yousu/takahatadai/index.html" TargetMode="External"/><Relationship Id="rId10" Type="http://schemas.openxmlformats.org/officeDocument/2006/relationships/hyperlink" Target="http://www.city.hino.lg.jp/kosodate/hoikuen/yousu/shinsakashita/index.html" TargetMode="External"/><Relationship Id="rId19" Type="http://schemas.openxmlformats.org/officeDocument/2006/relationships/hyperlink" Target="http://shisei2-hoiku.jp/manganji/" TargetMode="External"/><Relationship Id="rId31" Type="http://schemas.openxmlformats.org/officeDocument/2006/relationships/hyperlink" Target="https://www.ans.co.jp/n/mukoujima/" TargetMode="External"/><Relationship Id="rId44" Type="http://schemas.openxmlformats.org/officeDocument/2006/relationships/hyperlink" Target="http://www.koen-hino.ed.jp/" TargetMode="External"/><Relationship Id="rId52" Type="http://schemas.openxmlformats.org/officeDocument/2006/relationships/hyperlink" Target="https://www.yotsugi.or.jp/hoikuen/195.html" TargetMode="External"/><Relationship Id="rId4" Type="http://schemas.openxmlformats.org/officeDocument/2006/relationships/hyperlink" Target="http://www.city.hino.lg.jp/kosodate/hoikuen/yousu/misawa/index.html" TargetMode="External"/><Relationship Id="rId9" Type="http://schemas.openxmlformats.org/officeDocument/2006/relationships/hyperlink" Target="http://www.city.hino.lg.jp/kosodate/hoikuen/yousu/ookubo/index.html" TargetMode="External"/><Relationship Id="rId14" Type="http://schemas.openxmlformats.org/officeDocument/2006/relationships/hyperlink" Target="http://hino-nursery.ed.jp/" TargetMode="External"/><Relationship Id="rId22" Type="http://schemas.openxmlformats.org/officeDocument/2006/relationships/hyperlink" Target="https://www.ans.co.jp/n/takahatakita/" TargetMode="External"/><Relationship Id="rId27" Type="http://schemas.openxmlformats.org/officeDocument/2006/relationships/hyperlink" Target="http://www.eikouhoikuen.com/" TargetMode="External"/><Relationship Id="rId30" Type="http://schemas.openxmlformats.org/officeDocument/2006/relationships/hyperlink" Target="http://shisei2-hoiku.jp/ishida/" TargetMode="External"/><Relationship Id="rId35" Type="http://schemas.openxmlformats.org/officeDocument/2006/relationships/hyperlink" Target="https://www.magionet.co.jp/tanpopo/" TargetMode="External"/><Relationship Id="rId43" Type="http://schemas.openxmlformats.org/officeDocument/2006/relationships/hyperlink" Target="https://hinofutaba.ed.jp/" TargetMode="External"/><Relationship Id="rId48" Type="http://schemas.openxmlformats.org/officeDocument/2006/relationships/hyperlink" Target="https://www.suginokinder.org/" TargetMode="External"/><Relationship Id="rId8" Type="http://schemas.openxmlformats.org/officeDocument/2006/relationships/hyperlink" Target="http://www.city.hino.lg.jp/kosodate/hoikuen/yousu/mogusadai/index.html" TargetMode="External"/><Relationship Id="rId51" Type="http://schemas.openxmlformats.org/officeDocument/2006/relationships/hyperlink" Target="https://hino19.shisei-hoiku.jp/" TargetMode="External"/><Relationship Id="rId3" Type="http://schemas.openxmlformats.org/officeDocument/2006/relationships/hyperlink" Target="http://www.city.hino.lg.jp/kosodate/hoikuen/yousu/arai/index.html" TargetMode="External"/><Relationship Id="rId12" Type="http://schemas.openxmlformats.org/officeDocument/2006/relationships/hyperlink" Target="http://shisei2-hoiku.jp/daini/" TargetMode="External"/><Relationship Id="rId17" Type="http://schemas.openxmlformats.org/officeDocument/2006/relationships/hyperlink" Target="https://www.ans.co.jp/u/aozora-fukushikai/fukiage-hoikuen.html" TargetMode="External"/><Relationship Id="rId25" Type="http://schemas.openxmlformats.org/officeDocument/2006/relationships/hyperlink" Target="https://www.ans.co.jp/u/aozora-fukushikai/tama-hoikuen.html" TargetMode="External"/><Relationship Id="rId33" Type="http://schemas.openxmlformats.org/officeDocument/2006/relationships/hyperlink" Target="https://www.seseragi.org/" TargetMode="External"/><Relationship Id="rId38" Type="http://schemas.openxmlformats.org/officeDocument/2006/relationships/hyperlink" Target="https://tamadaira12smilehouse.com/" TargetMode="External"/><Relationship Id="rId46" Type="http://schemas.openxmlformats.org/officeDocument/2006/relationships/hyperlink" Target="https://www.mogusadai.ed.jp/" TargetMode="External"/><Relationship Id="rId20" Type="http://schemas.openxmlformats.org/officeDocument/2006/relationships/hyperlink" Target="https://www.ans.co.jp/u/aozora-fukushikai/asahigaoka-bunen.html" TargetMode="External"/><Relationship Id="rId41" Type="http://schemas.openxmlformats.org/officeDocument/2006/relationships/hyperlink" Target="https://hinodaikinder.codmon.net/" TargetMode="External"/><Relationship Id="rId54" Type="http://schemas.openxmlformats.org/officeDocument/2006/relationships/hyperlink" Target="https://hinofutaba.ed.jp/nursery/index.html" TargetMode="External"/><Relationship Id="rId1" Type="http://schemas.openxmlformats.org/officeDocument/2006/relationships/hyperlink" Target="https://toyoda.ed.jp/" TargetMode="External"/><Relationship Id="rId6" Type="http://schemas.openxmlformats.org/officeDocument/2006/relationships/hyperlink" Target="http://www.city.hino.lg.jp/kosodate/hoikuen/yousu/minamidaira/index.html" TargetMode="External"/><Relationship Id="rId15" Type="http://schemas.openxmlformats.org/officeDocument/2006/relationships/hyperlink" Target="https://www.ans.co.jp/n/hino2/" TargetMode="External"/><Relationship Id="rId23" Type="http://schemas.openxmlformats.org/officeDocument/2006/relationships/hyperlink" Target="http://shisei2-hoiku.jp/taiyonoko/" TargetMode="External"/><Relationship Id="rId28" Type="http://schemas.openxmlformats.org/officeDocument/2006/relationships/hyperlink" Target="http://shibahara.ed.jp/" TargetMode="External"/><Relationship Id="rId36" Type="http://schemas.openxmlformats.org/officeDocument/2006/relationships/hyperlink" Target="http://www.eikouhoikuen.com/" TargetMode="External"/><Relationship Id="rId49" Type="http://schemas.openxmlformats.org/officeDocument/2006/relationships/hyperlink" Target="http://hinoshirayuri.ed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16" customWidth="1"/>
    <col min="2" max="2" width="13.125" style="16" customWidth="1"/>
    <col min="3" max="3" width="20.625" style="16" customWidth="1"/>
    <col min="4" max="4" width="20.75" style="16" customWidth="1"/>
    <col min="5" max="5" width="25" style="16" customWidth="1"/>
    <col min="6" max="6" width="33.125" style="16" customWidth="1"/>
    <col min="7" max="7" width="16.875" style="17" customWidth="1"/>
    <col min="8" max="8" width="35.25" style="17" customWidth="1"/>
    <col min="9" max="9" width="26.875" style="16" customWidth="1"/>
    <col min="10" max="10" width="16" style="2" customWidth="1"/>
    <col min="11" max="11" width="20" style="1" customWidth="1"/>
    <col min="12" max="12" width="37.875" style="17" customWidth="1"/>
    <col min="13" max="13" width="29.125" style="16" customWidth="1"/>
    <col min="14" max="14" width="15.25" style="1" customWidth="1"/>
    <col min="15" max="15" width="15.25" style="17" customWidth="1"/>
    <col min="16" max="16" width="15.25" style="1" customWidth="1"/>
    <col min="17" max="17" width="18.375" style="16" customWidth="1"/>
    <col min="18" max="18" width="33.375" style="16" customWidth="1"/>
    <col min="19" max="19" width="14.125" style="20" customWidth="1"/>
    <col min="20" max="21" width="9.875" style="2" customWidth="1"/>
    <col min="22" max="22" width="14.125" style="2" customWidth="1"/>
    <col min="23" max="24" width="9.875" style="22" customWidth="1"/>
    <col min="25" max="25" width="54.875" style="3" customWidth="1"/>
    <col min="26" max="26" width="16.75" style="3" customWidth="1"/>
    <col min="27" max="27" width="183.625" style="3" customWidth="1"/>
    <col min="28" max="28" width="11.875" style="3" customWidth="1"/>
    <col min="29" max="16384" width="9" style="3"/>
  </cols>
  <sheetData>
    <row r="1" spans="1:28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0" t="s">
        <v>9</v>
      </c>
      <c r="F1" s="40" t="s">
        <v>10</v>
      </c>
      <c r="G1" s="4" t="s">
        <v>3</v>
      </c>
      <c r="H1" s="40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5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x14ac:dyDescent="0.15">
      <c r="A2" s="8" t="s">
        <v>82</v>
      </c>
      <c r="B2" s="8"/>
      <c r="C2" s="8" t="s">
        <v>72</v>
      </c>
      <c r="D2" s="8" t="s">
        <v>73</v>
      </c>
      <c r="E2" s="41" t="s">
        <v>83</v>
      </c>
      <c r="F2" s="8" t="s">
        <v>84</v>
      </c>
      <c r="G2" s="6" t="s">
        <v>74</v>
      </c>
      <c r="H2" s="9" t="s">
        <v>85</v>
      </c>
      <c r="I2" s="8"/>
      <c r="J2" s="45">
        <v>35.649790000000003</v>
      </c>
      <c r="K2" s="46">
        <v>139.37665999999999</v>
      </c>
      <c r="L2" s="6" t="s">
        <v>86</v>
      </c>
      <c r="M2" s="9" t="s">
        <v>87</v>
      </c>
      <c r="N2" s="5" t="s">
        <v>88</v>
      </c>
      <c r="O2" s="6"/>
      <c r="P2" s="5" t="s">
        <v>425</v>
      </c>
      <c r="Q2" s="8"/>
      <c r="R2" s="8" t="s">
        <v>73</v>
      </c>
      <c r="S2" s="19">
        <v>24198</v>
      </c>
      <c r="T2" s="7">
        <v>100</v>
      </c>
      <c r="U2" s="7" t="s">
        <v>79</v>
      </c>
      <c r="V2" s="13" t="s">
        <v>80</v>
      </c>
      <c r="W2" s="21">
        <v>0.29166666666666669</v>
      </c>
      <c r="X2" s="21">
        <v>0.75</v>
      </c>
      <c r="Y2" s="9"/>
      <c r="Z2" s="9" t="s">
        <v>81</v>
      </c>
      <c r="AA2" s="47" t="s">
        <v>385</v>
      </c>
      <c r="AB2" s="9"/>
    </row>
    <row r="3" spans="1:28" x14ac:dyDescent="0.15">
      <c r="A3" s="8" t="s">
        <v>82</v>
      </c>
      <c r="B3" s="8"/>
      <c r="C3" s="8" t="s">
        <v>72</v>
      </c>
      <c r="D3" s="8" t="s">
        <v>73</v>
      </c>
      <c r="E3" s="41" t="s">
        <v>89</v>
      </c>
      <c r="F3" s="8" t="s">
        <v>90</v>
      </c>
      <c r="G3" s="6" t="s">
        <v>74</v>
      </c>
      <c r="H3" s="9" t="s">
        <v>472</v>
      </c>
      <c r="I3" s="8"/>
      <c r="J3" s="45">
        <v>35.665660000000003</v>
      </c>
      <c r="K3" s="46">
        <v>139.41800000000001</v>
      </c>
      <c r="L3" s="6" t="s">
        <v>91</v>
      </c>
      <c r="M3" s="9" t="s">
        <v>87</v>
      </c>
      <c r="N3" s="5" t="s">
        <v>92</v>
      </c>
      <c r="O3" s="6"/>
      <c r="P3" s="5" t="s">
        <v>426</v>
      </c>
      <c r="Q3" s="8"/>
      <c r="R3" s="8" t="s">
        <v>73</v>
      </c>
      <c r="S3" s="19">
        <v>25659</v>
      </c>
      <c r="T3" s="7">
        <v>80</v>
      </c>
      <c r="U3" s="7" t="s">
        <v>79</v>
      </c>
      <c r="V3" s="13" t="s">
        <v>80</v>
      </c>
      <c r="W3" s="21">
        <v>0.29166666666666669</v>
      </c>
      <c r="X3" s="21">
        <v>0.75</v>
      </c>
      <c r="Y3" s="9"/>
      <c r="Z3" s="9" t="s">
        <v>81</v>
      </c>
      <c r="AA3" s="47" t="s">
        <v>386</v>
      </c>
      <c r="AB3" s="9"/>
    </row>
    <row r="4" spans="1:28" x14ac:dyDescent="0.15">
      <c r="A4" s="8" t="s">
        <v>82</v>
      </c>
      <c r="B4" s="8"/>
      <c r="C4" s="8" t="s">
        <v>72</v>
      </c>
      <c r="D4" s="8" t="s">
        <v>73</v>
      </c>
      <c r="E4" s="41" t="s">
        <v>93</v>
      </c>
      <c r="F4" s="8" t="s">
        <v>94</v>
      </c>
      <c r="G4" s="6" t="s">
        <v>74</v>
      </c>
      <c r="H4" s="9" t="s">
        <v>95</v>
      </c>
      <c r="I4" s="8"/>
      <c r="J4" s="45">
        <v>35.661340000000003</v>
      </c>
      <c r="K4" s="46">
        <v>139.42478</v>
      </c>
      <c r="L4" s="6" t="s">
        <v>96</v>
      </c>
      <c r="M4" s="9" t="s">
        <v>404</v>
      </c>
      <c r="N4" s="5" t="s">
        <v>98</v>
      </c>
      <c r="O4" s="6"/>
      <c r="P4" s="5" t="s">
        <v>427</v>
      </c>
      <c r="Q4" s="8"/>
      <c r="R4" s="8" t="s">
        <v>73</v>
      </c>
      <c r="S4" s="19">
        <v>25689</v>
      </c>
      <c r="T4" s="7">
        <v>115</v>
      </c>
      <c r="U4" s="7" t="s">
        <v>79</v>
      </c>
      <c r="V4" s="13" t="s">
        <v>80</v>
      </c>
      <c r="W4" s="21">
        <v>0.29166666666666669</v>
      </c>
      <c r="X4" s="21">
        <v>0.75</v>
      </c>
      <c r="Y4" s="9"/>
      <c r="Z4" s="9" t="s">
        <v>81</v>
      </c>
      <c r="AA4" s="47" t="s">
        <v>387</v>
      </c>
      <c r="AB4" s="9"/>
    </row>
    <row r="5" spans="1:28" ht="16.5" x14ac:dyDescent="0.15">
      <c r="A5" s="8" t="s">
        <v>82</v>
      </c>
      <c r="B5" s="8"/>
      <c r="C5" s="8" t="s">
        <v>72</v>
      </c>
      <c r="D5" s="8" t="s">
        <v>73</v>
      </c>
      <c r="E5" s="41" t="s">
        <v>99</v>
      </c>
      <c r="F5" s="8" t="s">
        <v>100</v>
      </c>
      <c r="G5" s="6" t="s">
        <v>74</v>
      </c>
      <c r="H5" s="9" t="s">
        <v>101</v>
      </c>
      <c r="I5" s="8"/>
      <c r="J5" s="42">
        <v>35.653089999999999</v>
      </c>
      <c r="K5" s="43">
        <v>139.41269</v>
      </c>
      <c r="L5" s="44" t="s">
        <v>102</v>
      </c>
      <c r="M5" s="9" t="s">
        <v>103</v>
      </c>
      <c r="N5" s="5" t="s">
        <v>104</v>
      </c>
      <c r="O5" s="6"/>
      <c r="P5" s="5" t="s">
        <v>428</v>
      </c>
      <c r="Q5" s="8"/>
      <c r="R5" s="8" t="s">
        <v>73</v>
      </c>
      <c r="S5" s="19">
        <v>26024</v>
      </c>
      <c r="T5" s="7">
        <v>110</v>
      </c>
      <c r="U5" s="7" t="s">
        <v>79</v>
      </c>
      <c r="V5" s="13" t="s">
        <v>80</v>
      </c>
      <c r="W5" s="21">
        <v>0.29166666666666669</v>
      </c>
      <c r="X5" s="21">
        <v>0.75</v>
      </c>
      <c r="Y5" s="9"/>
      <c r="Z5" s="9" t="s">
        <v>81</v>
      </c>
      <c r="AA5" s="47" t="s">
        <v>388</v>
      </c>
      <c r="AB5" s="9"/>
    </row>
    <row r="6" spans="1:28" x14ac:dyDescent="0.15">
      <c r="A6" s="8" t="s">
        <v>82</v>
      </c>
      <c r="B6" s="8"/>
      <c r="C6" s="8" t="s">
        <v>72</v>
      </c>
      <c r="D6" s="8" t="s">
        <v>73</v>
      </c>
      <c r="E6" s="41" t="s">
        <v>105</v>
      </c>
      <c r="F6" s="8" t="s">
        <v>106</v>
      </c>
      <c r="G6" s="6" t="s">
        <v>74</v>
      </c>
      <c r="H6" s="9" t="s">
        <v>107</v>
      </c>
      <c r="I6" s="8"/>
      <c r="J6" s="42">
        <v>35.652659999999997</v>
      </c>
      <c r="K6" s="43">
        <v>139.38729000000001</v>
      </c>
      <c r="L6" s="18" t="s">
        <v>108</v>
      </c>
      <c r="M6" s="9" t="s">
        <v>77</v>
      </c>
      <c r="N6" s="5" t="s">
        <v>109</v>
      </c>
      <c r="O6" s="6"/>
      <c r="P6" s="5" t="s">
        <v>429</v>
      </c>
      <c r="Q6" s="8"/>
      <c r="R6" s="8" t="s">
        <v>73</v>
      </c>
      <c r="S6" s="19">
        <v>26287</v>
      </c>
      <c r="T6" s="7">
        <v>110</v>
      </c>
      <c r="U6" s="7" t="s">
        <v>79</v>
      </c>
      <c r="V6" s="13" t="s">
        <v>80</v>
      </c>
      <c r="W6" s="21">
        <v>0.29166666666666669</v>
      </c>
      <c r="X6" s="21">
        <v>0.75</v>
      </c>
      <c r="Y6" s="9"/>
      <c r="Z6" s="9" t="s">
        <v>81</v>
      </c>
      <c r="AA6" s="47" t="s">
        <v>389</v>
      </c>
      <c r="AB6" s="9"/>
    </row>
    <row r="7" spans="1:28" x14ac:dyDescent="0.15">
      <c r="A7" s="8" t="s">
        <v>82</v>
      </c>
      <c r="B7" s="8"/>
      <c r="C7" s="8" t="s">
        <v>72</v>
      </c>
      <c r="D7" s="8" t="s">
        <v>73</v>
      </c>
      <c r="E7" s="41" t="s">
        <v>110</v>
      </c>
      <c r="F7" s="8" t="s">
        <v>111</v>
      </c>
      <c r="G7" s="6" t="s">
        <v>74</v>
      </c>
      <c r="H7" s="9" t="s">
        <v>112</v>
      </c>
      <c r="I7" s="8"/>
      <c r="J7" s="42">
        <v>35.662059999999997</v>
      </c>
      <c r="K7" s="43">
        <v>139.36944</v>
      </c>
      <c r="L7" s="6" t="s">
        <v>113</v>
      </c>
      <c r="M7" s="9" t="s">
        <v>87</v>
      </c>
      <c r="N7" s="5" t="s">
        <v>114</v>
      </c>
      <c r="O7" s="6"/>
      <c r="P7" s="5" t="s">
        <v>430</v>
      </c>
      <c r="Q7" s="8"/>
      <c r="R7" s="8" t="s">
        <v>73</v>
      </c>
      <c r="S7" s="19">
        <v>27150</v>
      </c>
      <c r="T7" s="7">
        <v>100</v>
      </c>
      <c r="U7" s="7" t="s">
        <v>115</v>
      </c>
      <c r="V7" s="13" t="s">
        <v>80</v>
      </c>
      <c r="W7" s="21">
        <v>0.29166666666666669</v>
      </c>
      <c r="X7" s="21">
        <v>0.75</v>
      </c>
      <c r="Y7" s="9"/>
      <c r="Z7" s="9" t="s">
        <v>81</v>
      </c>
      <c r="AA7" s="47" t="s">
        <v>390</v>
      </c>
      <c r="AB7" s="9"/>
    </row>
    <row r="8" spans="1:28" x14ac:dyDescent="0.15">
      <c r="A8" s="8" t="s">
        <v>82</v>
      </c>
      <c r="B8" s="8"/>
      <c r="C8" s="8" t="s">
        <v>72</v>
      </c>
      <c r="D8" s="8" t="s">
        <v>73</v>
      </c>
      <c r="E8" s="41" t="s">
        <v>116</v>
      </c>
      <c r="F8" s="8" t="s">
        <v>117</v>
      </c>
      <c r="G8" s="6" t="s">
        <v>74</v>
      </c>
      <c r="H8" s="9" t="s">
        <v>118</v>
      </c>
      <c r="I8" s="8"/>
      <c r="J8" s="42">
        <v>35.64902</v>
      </c>
      <c r="K8" s="43">
        <v>139.42034000000001</v>
      </c>
      <c r="L8" s="6" t="s">
        <v>405</v>
      </c>
      <c r="M8" s="9" t="s">
        <v>406</v>
      </c>
      <c r="N8" s="5" t="s">
        <v>119</v>
      </c>
      <c r="O8" s="6"/>
      <c r="P8" s="5" t="s">
        <v>431</v>
      </c>
      <c r="Q8" s="8"/>
      <c r="R8" s="8" t="s">
        <v>73</v>
      </c>
      <c r="S8" s="19">
        <v>27881</v>
      </c>
      <c r="T8" s="7">
        <v>100</v>
      </c>
      <c r="U8" s="7" t="s">
        <v>115</v>
      </c>
      <c r="V8" s="13" t="s">
        <v>80</v>
      </c>
      <c r="W8" s="21">
        <v>0.29166666666666669</v>
      </c>
      <c r="X8" s="21">
        <v>0.75</v>
      </c>
      <c r="Y8" s="9"/>
      <c r="Z8" s="9" t="s">
        <v>81</v>
      </c>
      <c r="AA8" s="47" t="s">
        <v>391</v>
      </c>
      <c r="AB8" s="9"/>
    </row>
    <row r="9" spans="1:28" x14ac:dyDescent="0.15">
      <c r="A9" s="8" t="s">
        <v>82</v>
      </c>
      <c r="B9" s="8"/>
      <c r="C9" s="8" t="s">
        <v>72</v>
      </c>
      <c r="D9" s="8" t="s">
        <v>73</v>
      </c>
      <c r="E9" s="41" t="s">
        <v>120</v>
      </c>
      <c r="F9" s="8" t="s">
        <v>121</v>
      </c>
      <c r="G9" s="6" t="s">
        <v>74</v>
      </c>
      <c r="H9" s="9" t="s">
        <v>122</v>
      </c>
      <c r="I9" s="8"/>
      <c r="J9" s="42">
        <v>35.670859999999998</v>
      </c>
      <c r="K9" s="43">
        <v>139.38654</v>
      </c>
      <c r="L9" s="6" t="s">
        <v>123</v>
      </c>
      <c r="M9" s="9" t="s">
        <v>407</v>
      </c>
      <c r="N9" s="5" t="s">
        <v>124</v>
      </c>
      <c r="O9" s="6"/>
      <c r="P9" s="5" t="s">
        <v>432</v>
      </c>
      <c r="Q9" s="8"/>
      <c r="R9" s="8" t="s">
        <v>73</v>
      </c>
      <c r="S9" s="19">
        <v>28216</v>
      </c>
      <c r="T9" s="7">
        <v>100</v>
      </c>
      <c r="U9" s="7" t="s">
        <v>115</v>
      </c>
      <c r="V9" s="13" t="s">
        <v>80</v>
      </c>
      <c r="W9" s="21">
        <v>0.29166666666666669</v>
      </c>
      <c r="X9" s="21">
        <v>0.75</v>
      </c>
      <c r="Y9" s="9"/>
      <c r="Z9" s="9" t="s">
        <v>81</v>
      </c>
      <c r="AA9" s="47" t="s">
        <v>392</v>
      </c>
      <c r="AB9" s="9"/>
    </row>
    <row r="10" spans="1:28" x14ac:dyDescent="0.15">
      <c r="A10" s="8" t="s">
        <v>82</v>
      </c>
      <c r="B10" s="8"/>
      <c r="C10" s="8" t="s">
        <v>72</v>
      </c>
      <c r="D10" s="8" t="s">
        <v>73</v>
      </c>
      <c r="E10" s="41" t="s">
        <v>125</v>
      </c>
      <c r="F10" s="8" t="s">
        <v>126</v>
      </c>
      <c r="G10" s="6" t="s">
        <v>74</v>
      </c>
      <c r="H10" s="9" t="s">
        <v>127</v>
      </c>
      <c r="I10" s="8"/>
      <c r="J10" s="42">
        <v>35.680759999999999</v>
      </c>
      <c r="K10" s="43">
        <v>139.38666000000001</v>
      </c>
      <c r="L10" s="6" t="s">
        <v>128</v>
      </c>
      <c r="M10" s="9" t="s">
        <v>408</v>
      </c>
      <c r="N10" s="5" t="s">
        <v>129</v>
      </c>
      <c r="O10" s="6"/>
      <c r="P10" s="5" t="s">
        <v>433</v>
      </c>
      <c r="Q10" s="8"/>
      <c r="R10" s="8" t="s">
        <v>73</v>
      </c>
      <c r="S10" s="19">
        <v>28581</v>
      </c>
      <c r="T10" s="7">
        <v>80</v>
      </c>
      <c r="U10" s="7" t="s">
        <v>115</v>
      </c>
      <c r="V10" s="13" t="s">
        <v>80</v>
      </c>
      <c r="W10" s="21">
        <v>0.29166666666666669</v>
      </c>
      <c r="X10" s="21">
        <v>0.75</v>
      </c>
      <c r="Y10" s="9"/>
      <c r="Z10" s="9" t="s">
        <v>81</v>
      </c>
      <c r="AA10" s="47" t="s">
        <v>393</v>
      </c>
      <c r="AB10" s="9"/>
    </row>
    <row r="11" spans="1:28" x14ac:dyDescent="0.15">
      <c r="A11" s="8" t="s">
        <v>82</v>
      </c>
      <c r="B11" s="8"/>
      <c r="C11" s="8" t="s">
        <v>72</v>
      </c>
      <c r="D11" s="8" t="s">
        <v>73</v>
      </c>
      <c r="E11" s="41" t="s">
        <v>130</v>
      </c>
      <c r="F11" s="8" t="s">
        <v>131</v>
      </c>
      <c r="G11" s="6" t="s">
        <v>132</v>
      </c>
      <c r="H11" s="9" t="s">
        <v>133</v>
      </c>
      <c r="I11" s="8"/>
      <c r="J11" s="42">
        <v>35.648049999999998</v>
      </c>
      <c r="K11" s="43">
        <v>139.38302999999999</v>
      </c>
      <c r="L11" s="6" t="s">
        <v>134</v>
      </c>
      <c r="M11" s="9" t="s">
        <v>135</v>
      </c>
      <c r="N11" s="5" t="s">
        <v>136</v>
      </c>
      <c r="O11" s="6"/>
      <c r="P11" s="5" t="s">
        <v>434</v>
      </c>
      <c r="Q11" s="8"/>
      <c r="R11" s="8" t="s">
        <v>137</v>
      </c>
      <c r="S11" s="19">
        <v>29312</v>
      </c>
      <c r="T11" s="7">
        <v>106</v>
      </c>
      <c r="U11" s="7" t="s">
        <v>115</v>
      </c>
      <c r="V11" s="13" t="s">
        <v>80</v>
      </c>
      <c r="W11" s="21">
        <v>0.29166666666666669</v>
      </c>
      <c r="X11" s="21">
        <v>0.75</v>
      </c>
      <c r="Y11" s="9"/>
      <c r="Z11" s="9" t="s">
        <v>81</v>
      </c>
      <c r="AA11" s="47" t="s">
        <v>364</v>
      </c>
      <c r="AB11" s="9"/>
    </row>
    <row r="12" spans="1:28" x14ac:dyDescent="0.15">
      <c r="A12" s="8" t="s">
        <v>82</v>
      </c>
      <c r="B12" s="8"/>
      <c r="C12" s="8" t="s">
        <v>72</v>
      </c>
      <c r="D12" s="8" t="s">
        <v>73</v>
      </c>
      <c r="E12" s="41" t="s">
        <v>138</v>
      </c>
      <c r="F12" s="8" t="s">
        <v>139</v>
      </c>
      <c r="G12" s="6" t="s">
        <v>132</v>
      </c>
      <c r="H12" s="9" t="s">
        <v>473</v>
      </c>
      <c r="I12" s="8"/>
      <c r="J12" s="42">
        <v>35.680079999999997</v>
      </c>
      <c r="K12" s="43">
        <v>139.40761000000001</v>
      </c>
      <c r="L12" s="6" t="s">
        <v>140</v>
      </c>
      <c r="M12" s="9" t="s">
        <v>409</v>
      </c>
      <c r="N12" s="5" t="s">
        <v>141</v>
      </c>
      <c r="O12" s="6"/>
      <c r="P12" s="5" t="s">
        <v>435</v>
      </c>
      <c r="Q12" s="8"/>
      <c r="R12" s="8" t="s">
        <v>142</v>
      </c>
      <c r="S12" s="19">
        <v>21608</v>
      </c>
      <c r="T12" s="7">
        <v>130</v>
      </c>
      <c r="U12" s="7" t="s">
        <v>115</v>
      </c>
      <c r="V12" s="13" t="s">
        <v>80</v>
      </c>
      <c r="W12" s="21">
        <v>0.29166666666666669</v>
      </c>
      <c r="X12" s="21">
        <v>0.75</v>
      </c>
      <c r="Y12" s="9"/>
      <c r="Z12" s="9" t="s">
        <v>81</v>
      </c>
      <c r="AA12" s="47" t="s">
        <v>394</v>
      </c>
      <c r="AB12" s="9"/>
    </row>
    <row r="13" spans="1:28" x14ac:dyDescent="0.15">
      <c r="A13" s="8" t="s">
        <v>82</v>
      </c>
      <c r="B13" s="8"/>
      <c r="C13" s="8" t="s">
        <v>72</v>
      </c>
      <c r="D13" s="8" t="s">
        <v>73</v>
      </c>
      <c r="E13" s="41" t="s">
        <v>143</v>
      </c>
      <c r="F13" s="8" t="s">
        <v>144</v>
      </c>
      <c r="G13" s="6" t="s">
        <v>132</v>
      </c>
      <c r="H13" s="9" t="s">
        <v>145</v>
      </c>
      <c r="I13" s="8"/>
      <c r="J13" s="42">
        <v>35.663310000000003</v>
      </c>
      <c r="K13" s="43">
        <v>139.40186</v>
      </c>
      <c r="L13" s="6" t="s">
        <v>146</v>
      </c>
      <c r="M13" s="9" t="s">
        <v>147</v>
      </c>
      <c r="N13" s="5" t="s">
        <v>148</v>
      </c>
      <c r="O13" s="6"/>
      <c r="P13" s="5" t="s">
        <v>436</v>
      </c>
      <c r="Q13" s="8"/>
      <c r="R13" s="8" t="s">
        <v>149</v>
      </c>
      <c r="S13" s="19">
        <v>26146</v>
      </c>
      <c r="T13" s="7">
        <v>100</v>
      </c>
      <c r="U13" s="7" t="s">
        <v>115</v>
      </c>
      <c r="V13" s="13" t="s">
        <v>80</v>
      </c>
      <c r="W13" s="21">
        <v>0.29166666666666669</v>
      </c>
      <c r="X13" s="21">
        <v>0.75</v>
      </c>
      <c r="Y13" s="9"/>
      <c r="Z13" s="9" t="s">
        <v>81</v>
      </c>
      <c r="AA13" s="47" t="s">
        <v>395</v>
      </c>
      <c r="AB13" s="9"/>
    </row>
    <row r="14" spans="1:28" x14ac:dyDescent="0.15">
      <c r="A14" s="8" t="s">
        <v>82</v>
      </c>
      <c r="B14" s="8"/>
      <c r="C14" s="8" t="s">
        <v>72</v>
      </c>
      <c r="D14" s="8" t="s">
        <v>73</v>
      </c>
      <c r="E14" s="41" t="s">
        <v>150</v>
      </c>
      <c r="F14" s="8" t="s">
        <v>151</v>
      </c>
      <c r="G14" s="6" t="s">
        <v>132</v>
      </c>
      <c r="H14" s="9" t="s">
        <v>152</v>
      </c>
      <c r="I14" s="8"/>
      <c r="J14" s="42">
        <v>35.680729999999997</v>
      </c>
      <c r="K14" s="43">
        <v>139.39121</v>
      </c>
      <c r="L14" s="6" t="s">
        <v>153</v>
      </c>
      <c r="M14" s="9" t="s">
        <v>135</v>
      </c>
      <c r="N14" s="5" t="s">
        <v>154</v>
      </c>
      <c r="O14" s="6"/>
      <c r="P14" s="5" t="s">
        <v>437</v>
      </c>
      <c r="Q14" s="8"/>
      <c r="R14" s="8" t="s">
        <v>155</v>
      </c>
      <c r="S14" s="19">
        <v>18697</v>
      </c>
      <c r="T14" s="7">
        <v>100</v>
      </c>
      <c r="U14" s="7" t="s">
        <v>115</v>
      </c>
      <c r="V14" s="13" t="s">
        <v>80</v>
      </c>
      <c r="W14" s="21">
        <v>0.29166666666666669</v>
      </c>
      <c r="X14" s="21">
        <v>0.75</v>
      </c>
      <c r="Y14" s="9"/>
      <c r="Z14" s="9" t="s">
        <v>81</v>
      </c>
      <c r="AA14" s="47" t="s">
        <v>396</v>
      </c>
      <c r="AB14" s="9"/>
    </row>
    <row r="15" spans="1:28" ht="16.5" x14ac:dyDescent="0.15">
      <c r="A15" s="8" t="s">
        <v>82</v>
      </c>
      <c r="B15" s="8"/>
      <c r="C15" s="8" t="s">
        <v>72</v>
      </c>
      <c r="D15" s="8" t="s">
        <v>73</v>
      </c>
      <c r="E15" s="41" t="s">
        <v>156</v>
      </c>
      <c r="F15" s="8" t="s">
        <v>157</v>
      </c>
      <c r="G15" s="6" t="s">
        <v>132</v>
      </c>
      <c r="H15" s="9" t="s">
        <v>474</v>
      </c>
      <c r="I15" s="8"/>
      <c r="J15" s="42">
        <v>35.67239</v>
      </c>
      <c r="K15" s="43">
        <v>139.40644</v>
      </c>
      <c r="L15" s="44" t="s">
        <v>158</v>
      </c>
      <c r="M15" s="9" t="s">
        <v>103</v>
      </c>
      <c r="N15" s="5" t="s">
        <v>159</v>
      </c>
      <c r="O15" s="6"/>
      <c r="P15" s="5" t="s">
        <v>438</v>
      </c>
      <c r="Q15" s="8"/>
      <c r="R15" s="8" t="s">
        <v>160</v>
      </c>
      <c r="S15" s="19">
        <v>29311</v>
      </c>
      <c r="T15" s="7">
        <v>170</v>
      </c>
      <c r="U15" s="7" t="s">
        <v>115</v>
      </c>
      <c r="V15" s="13" t="s">
        <v>80</v>
      </c>
      <c r="W15" s="21">
        <v>0.29166666666666669</v>
      </c>
      <c r="X15" s="21">
        <v>0.75</v>
      </c>
      <c r="Y15" s="9"/>
      <c r="Z15" s="9" t="s">
        <v>81</v>
      </c>
      <c r="AA15" s="47" t="s">
        <v>397</v>
      </c>
      <c r="AB15" s="9"/>
    </row>
    <row r="16" spans="1:28" x14ac:dyDescent="0.15">
      <c r="A16" s="8" t="s">
        <v>82</v>
      </c>
      <c r="B16" s="8"/>
      <c r="C16" s="8" t="s">
        <v>72</v>
      </c>
      <c r="D16" s="8" t="s">
        <v>73</v>
      </c>
      <c r="E16" s="41" t="s">
        <v>161</v>
      </c>
      <c r="F16" s="8" t="s">
        <v>162</v>
      </c>
      <c r="G16" s="6" t="s">
        <v>132</v>
      </c>
      <c r="H16" s="9" t="s">
        <v>163</v>
      </c>
      <c r="I16" s="8"/>
      <c r="J16" s="42">
        <v>35.648989999999998</v>
      </c>
      <c r="K16" s="43">
        <v>139.40556000000001</v>
      </c>
      <c r="L16" s="6" t="s">
        <v>164</v>
      </c>
      <c r="M16" s="9" t="s">
        <v>410</v>
      </c>
      <c r="N16" s="5" t="s">
        <v>165</v>
      </c>
      <c r="O16" s="6"/>
      <c r="P16" s="5" t="s">
        <v>439</v>
      </c>
      <c r="Q16" s="8"/>
      <c r="R16" s="8" t="s">
        <v>166</v>
      </c>
      <c r="S16" s="19">
        <v>29707</v>
      </c>
      <c r="T16" s="7">
        <v>160</v>
      </c>
      <c r="U16" s="7" t="s">
        <v>115</v>
      </c>
      <c r="V16" s="13" t="s">
        <v>80</v>
      </c>
      <c r="W16" s="21">
        <v>0.29166666666666669</v>
      </c>
      <c r="X16" s="21">
        <v>0.75</v>
      </c>
      <c r="Y16" s="9"/>
      <c r="Z16" s="9" t="s">
        <v>81</v>
      </c>
      <c r="AA16" s="47" t="s">
        <v>398</v>
      </c>
      <c r="AB16" s="9"/>
    </row>
    <row r="17" spans="1:28" x14ac:dyDescent="0.15">
      <c r="A17" s="8" t="s">
        <v>82</v>
      </c>
      <c r="B17" s="8"/>
      <c r="C17" s="8" t="s">
        <v>72</v>
      </c>
      <c r="D17" s="8" t="s">
        <v>73</v>
      </c>
      <c r="E17" s="41" t="s">
        <v>478</v>
      </c>
      <c r="F17" s="8" t="s">
        <v>479</v>
      </c>
      <c r="G17" s="6" t="s">
        <v>132</v>
      </c>
      <c r="H17" s="9" t="s">
        <v>167</v>
      </c>
      <c r="I17" s="8"/>
      <c r="J17" s="42">
        <v>35.664099999999998</v>
      </c>
      <c r="K17" s="43">
        <v>139.38646</v>
      </c>
      <c r="L17" s="6" t="s">
        <v>168</v>
      </c>
      <c r="M17" s="9" t="s">
        <v>169</v>
      </c>
      <c r="N17" s="5" t="s">
        <v>170</v>
      </c>
      <c r="O17" s="6"/>
      <c r="P17" s="5" t="s">
        <v>440</v>
      </c>
      <c r="Q17" s="8"/>
      <c r="R17" s="8" t="s">
        <v>171</v>
      </c>
      <c r="S17" s="19">
        <v>26268</v>
      </c>
      <c r="T17" s="7">
        <v>31</v>
      </c>
      <c r="U17" s="7" t="s">
        <v>172</v>
      </c>
      <c r="V17" s="13" t="s">
        <v>80</v>
      </c>
      <c r="W17" s="21">
        <v>0.29166666666666669</v>
      </c>
      <c r="X17" s="21">
        <v>0.75</v>
      </c>
      <c r="Y17" s="9"/>
      <c r="Z17" s="9" t="s">
        <v>81</v>
      </c>
      <c r="AA17" s="47" t="s">
        <v>484</v>
      </c>
      <c r="AB17" s="9"/>
    </row>
    <row r="18" spans="1:28" x14ac:dyDescent="0.15">
      <c r="A18" s="8" t="s">
        <v>82</v>
      </c>
      <c r="B18" s="8"/>
      <c r="C18" s="8" t="s">
        <v>72</v>
      </c>
      <c r="D18" s="8" t="s">
        <v>73</v>
      </c>
      <c r="E18" s="41" t="s">
        <v>173</v>
      </c>
      <c r="F18" s="8" t="s">
        <v>174</v>
      </c>
      <c r="G18" s="6" t="s">
        <v>132</v>
      </c>
      <c r="H18" s="9" t="s">
        <v>175</v>
      </c>
      <c r="I18" s="8"/>
      <c r="J18" s="42">
        <v>35.661259999999999</v>
      </c>
      <c r="K18" s="43">
        <v>139.37897000000001</v>
      </c>
      <c r="L18" s="6" t="s">
        <v>176</v>
      </c>
      <c r="M18" s="9" t="s">
        <v>77</v>
      </c>
      <c r="N18" s="5" t="s">
        <v>177</v>
      </c>
      <c r="O18" s="6"/>
      <c r="P18" s="5" t="s">
        <v>441</v>
      </c>
      <c r="Q18" s="8"/>
      <c r="R18" s="8" t="s">
        <v>178</v>
      </c>
      <c r="S18" s="19">
        <v>37226</v>
      </c>
      <c r="T18" s="7">
        <v>90</v>
      </c>
      <c r="U18" s="7" t="s">
        <v>115</v>
      </c>
      <c r="V18" s="13" t="s">
        <v>80</v>
      </c>
      <c r="W18" s="21">
        <v>0.29166666666666669</v>
      </c>
      <c r="X18" s="21">
        <v>0.75</v>
      </c>
      <c r="Y18" s="9"/>
      <c r="Z18" s="9" t="s">
        <v>81</v>
      </c>
      <c r="AA18" s="47" t="s">
        <v>485</v>
      </c>
      <c r="AB18" s="9"/>
    </row>
    <row r="19" spans="1:28" x14ac:dyDescent="0.15">
      <c r="A19" s="8" t="s">
        <v>82</v>
      </c>
      <c r="B19" s="8"/>
      <c r="C19" s="8" t="s">
        <v>72</v>
      </c>
      <c r="D19" s="8" t="s">
        <v>73</v>
      </c>
      <c r="E19" s="41" t="s">
        <v>179</v>
      </c>
      <c r="F19" s="8" t="s">
        <v>180</v>
      </c>
      <c r="G19" s="6" t="s">
        <v>132</v>
      </c>
      <c r="H19" s="9" t="s">
        <v>181</v>
      </c>
      <c r="I19" s="8"/>
      <c r="J19" s="42">
        <v>35.673459999999999</v>
      </c>
      <c r="K19" s="43">
        <v>139.41869</v>
      </c>
      <c r="L19" s="6" t="s">
        <v>411</v>
      </c>
      <c r="M19" s="9" t="s">
        <v>77</v>
      </c>
      <c r="N19" s="5" t="s">
        <v>182</v>
      </c>
      <c r="O19" s="6"/>
      <c r="P19" s="5" t="s">
        <v>442</v>
      </c>
      <c r="Q19" s="8"/>
      <c r="R19" s="8" t="s">
        <v>142</v>
      </c>
      <c r="S19" s="19">
        <v>37347</v>
      </c>
      <c r="T19" s="7">
        <v>45</v>
      </c>
      <c r="U19" s="7" t="s">
        <v>115</v>
      </c>
      <c r="V19" s="13" t="s">
        <v>80</v>
      </c>
      <c r="W19" s="21">
        <v>0.30208333333333331</v>
      </c>
      <c r="X19" s="21">
        <v>0.76041666666666663</v>
      </c>
      <c r="Y19" s="9"/>
      <c r="Z19" s="9" t="s">
        <v>81</v>
      </c>
      <c r="AA19" s="47" t="s">
        <v>399</v>
      </c>
      <c r="AB19" s="9"/>
    </row>
    <row r="20" spans="1:28" x14ac:dyDescent="0.15">
      <c r="A20" s="41" t="s">
        <v>82</v>
      </c>
      <c r="B20" s="8"/>
      <c r="C20" s="8" t="s">
        <v>72</v>
      </c>
      <c r="D20" s="8" t="s">
        <v>73</v>
      </c>
      <c r="E20" s="41" t="s">
        <v>480</v>
      </c>
      <c r="F20" s="8" t="s">
        <v>481</v>
      </c>
      <c r="G20" s="6" t="s">
        <v>132</v>
      </c>
      <c r="H20" s="9" t="s">
        <v>183</v>
      </c>
      <c r="I20" s="8" t="s">
        <v>184</v>
      </c>
      <c r="J20" s="42">
        <v>35.659019999999998</v>
      </c>
      <c r="K20" s="43">
        <v>139.36106000000001</v>
      </c>
      <c r="L20" s="6" t="s">
        <v>113</v>
      </c>
      <c r="M20" s="9" t="s">
        <v>135</v>
      </c>
      <c r="N20" s="5" t="s">
        <v>185</v>
      </c>
      <c r="O20" s="6"/>
      <c r="P20" s="5"/>
      <c r="Q20" s="8"/>
      <c r="R20" s="8" t="s">
        <v>171</v>
      </c>
      <c r="S20" s="19">
        <v>36982</v>
      </c>
      <c r="T20" s="7">
        <v>29</v>
      </c>
      <c r="U20" s="7" t="s">
        <v>115</v>
      </c>
      <c r="V20" s="13" t="s">
        <v>80</v>
      </c>
      <c r="W20" s="21">
        <v>0.29166666666666669</v>
      </c>
      <c r="X20" s="21">
        <v>0.75</v>
      </c>
      <c r="Y20" s="9"/>
      <c r="Z20" s="9" t="s">
        <v>81</v>
      </c>
      <c r="AA20" s="47" t="s">
        <v>486</v>
      </c>
      <c r="AB20" s="9"/>
    </row>
    <row r="21" spans="1:28" x14ac:dyDescent="0.15">
      <c r="A21" s="8" t="s">
        <v>82</v>
      </c>
      <c r="B21" s="8"/>
      <c r="C21" s="8" t="s">
        <v>72</v>
      </c>
      <c r="D21" s="8" t="s">
        <v>73</v>
      </c>
      <c r="E21" s="41" t="s">
        <v>186</v>
      </c>
      <c r="F21" s="8" t="s">
        <v>187</v>
      </c>
      <c r="G21" s="6" t="s">
        <v>132</v>
      </c>
      <c r="H21" s="9" t="s">
        <v>188</v>
      </c>
      <c r="I21" s="8" t="s">
        <v>189</v>
      </c>
      <c r="J21" s="42">
        <v>35.664110000000001</v>
      </c>
      <c r="K21" s="43">
        <v>139.41278</v>
      </c>
      <c r="L21" s="6" t="s">
        <v>190</v>
      </c>
      <c r="M21" s="9" t="s">
        <v>169</v>
      </c>
      <c r="N21" s="5" t="s">
        <v>191</v>
      </c>
      <c r="O21" s="6"/>
      <c r="P21" s="5" t="s">
        <v>443</v>
      </c>
      <c r="Q21" s="8"/>
      <c r="R21" s="8" t="s">
        <v>160</v>
      </c>
      <c r="S21" s="19">
        <v>38078</v>
      </c>
      <c r="T21" s="7">
        <v>100</v>
      </c>
      <c r="U21" s="7" t="s">
        <v>115</v>
      </c>
      <c r="V21" s="13" t="s">
        <v>80</v>
      </c>
      <c r="W21" s="21">
        <v>0.29166666666666669</v>
      </c>
      <c r="X21" s="21">
        <v>0.75</v>
      </c>
      <c r="Y21" s="9"/>
      <c r="Z21" s="9" t="s">
        <v>81</v>
      </c>
      <c r="AA21" s="47" t="s">
        <v>363</v>
      </c>
      <c r="AB21" s="9"/>
    </row>
    <row r="22" spans="1:28" x14ac:dyDescent="0.15">
      <c r="A22" s="8" t="s">
        <v>82</v>
      </c>
      <c r="B22" s="8"/>
      <c r="C22" s="8" t="s">
        <v>72</v>
      </c>
      <c r="D22" s="8" t="s">
        <v>73</v>
      </c>
      <c r="E22" s="41" t="s">
        <v>192</v>
      </c>
      <c r="F22" s="8" t="s">
        <v>193</v>
      </c>
      <c r="G22" s="6" t="s">
        <v>132</v>
      </c>
      <c r="H22" s="9" t="s">
        <v>194</v>
      </c>
      <c r="I22" s="8"/>
      <c r="J22" s="42">
        <v>35.654850000000003</v>
      </c>
      <c r="K22" s="43">
        <v>139.37826999999999</v>
      </c>
      <c r="L22" s="6" t="s">
        <v>195</v>
      </c>
      <c r="M22" s="9" t="s">
        <v>169</v>
      </c>
      <c r="N22" s="5" t="s">
        <v>196</v>
      </c>
      <c r="O22" s="6"/>
      <c r="P22" s="5" t="s">
        <v>444</v>
      </c>
      <c r="Q22" s="8"/>
      <c r="R22" s="8" t="s">
        <v>178</v>
      </c>
      <c r="S22" s="19">
        <v>37926</v>
      </c>
      <c r="T22" s="7">
        <v>90</v>
      </c>
      <c r="U22" s="7" t="s">
        <v>115</v>
      </c>
      <c r="V22" s="13" t="s">
        <v>80</v>
      </c>
      <c r="W22" s="21">
        <v>0.29166666666666669</v>
      </c>
      <c r="X22" s="21">
        <v>0.75</v>
      </c>
      <c r="Y22" s="9"/>
      <c r="Z22" s="9" t="s">
        <v>81</v>
      </c>
      <c r="AA22" s="47" t="s">
        <v>487</v>
      </c>
      <c r="AB22" s="9"/>
    </row>
    <row r="23" spans="1:28" x14ac:dyDescent="0.15">
      <c r="A23" s="8" t="s">
        <v>82</v>
      </c>
      <c r="B23" s="8"/>
      <c r="C23" s="8" t="s">
        <v>72</v>
      </c>
      <c r="D23" s="8" t="s">
        <v>73</v>
      </c>
      <c r="E23" s="41" t="s">
        <v>197</v>
      </c>
      <c r="F23" s="8" t="s">
        <v>198</v>
      </c>
      <c r="G23" s="6" t="s">
        <v>132</v>
      </c>
      <c r="H23" s="9" t="s">
        <v>199</v>
      </c>
      <c r="I23" s="8"/>
      <c r="J23" s="42">
        <v>35.677320000000002</v>
      </c>
      <c r="K23" s="43">
        <v>139.39313000000001</v>
      </c>
      <c r="L23" s="6" t="s">
        <v>200</v>
      </c>
      <c r="M23" s="9" t="s">
        <v>87</v>
      </c>
      <c r="N23" s="5" t="s">
        <v>201</v>
      </c>
      <c r="O23" s="6"/>
      <c r="P23" s="5" t="s">
        <v>445</v>
      </c>
      <c r="Q23" s="8"/>
      <c r="R23" s="8" t="s">
        <v>142</v>
      </c>
      <c r="S23" s="19">
        <v>38808</v>
      </c>
      <c r="T23" s="7">
        <v>60</v>
      </c>
      <c r="U23" s="7" t="s">
        <v>115</v>
      </c>
      <c r="V23" s="13" t="s">
        <v>80</v>
      </c>
      <c r="W23" s="21">
        <v>0.29166666666666669</v>
      </c>
      <c r="X23" s="21">
        <v>0.75</v>
      </c>
      <c r="Y23" s="9"/>
      <c r="Z23" s="9" t="s">
        <v>81</v>
      </c>
      <c r="AA23" s="47" t="s">
        <v>365</v>
      </c>
      <c r="AB23" s="9"/>
    </row>
    <row r="24" spans="1:28" x14ac:dyDescent="0.15">
      <c r="A24" s="8" t="s">
        <v>82</v>
      </c>
      <c r="B24" s="8"/>
      <c r="C24" s="8" t="s">
        <v>72</v>
      </c>
      <c r="D24" s="8" t="s">
        <v>73</v>
      </c>
      <c r="E24" s="41" t="s">
        <v>202</v>
      </c>
      <c r="F24" s="8" t="s">
        <v>203</v>
      </c>
      <c r="G24" s="6" t="s">
        <v>132</v>
      </c>
      <c r="H24" s="9" t="s">
        <v>475</v>
      </c>
      <c r="I24" s="8"/>
      <c r="J24" s="42">
        <v>35.679070000000003</v>
      </c>
      <c r="K24" s="43">
        <v>139.40747999999999</v>
      </c>
      <c r="L24" s="6" t="s">
        <v>412</v>
      </c>
      <c r="M24" s="9" t="s">
        <v>413</v>
      </c>
      <c r="N24" s="5" t="s">
        <v>204</v>
      </c>
      <c r="O24" s="6"/>
      <c r="P24" s="5" t="s">
        <v>446</v>
      </c>
      <c r="Q24" s="8"/>
      <c r="R24" s="8" t="s">
        <v>142</v>
      </c>
      <c r="S24" s="19">
        <v>39173</v>
      </c>
      <c r="T24" s="7">
        <v>45</v>
      </c>
      <c r="U24" s="7" t="s">
        <v>115</v>
      </c>
      <c r="V24" s="13" t="s">
        <v>80</v>
      </c>
      <c r="W24" s="21">
        <v>0.29166666666666669</v>
      </c>
      <c r="X24" s="21">
        <v>0.75</v>
      </c>
      <c r="Y24" s="9"/>
      <c r="Z24" s="9" t="s">
        <v>81</v>
      </c>
      <c r="AA24" s="47" t="s">
        <v>488</v>
      </c>
      <c r="AB24" s="9"/>
    </row>
    <row r="25" spans="1:28" x14ac:dyDescent="0.15">
      <c r="A25" s="8" t="s">
        <v>82</v>
      </c>
      <c r="B25" s="8"/>
      <c r="C25" s="8" t="s">
        <v>72</v>
      </c>
      <c r="D25" s="8" t="s">
        <v>73</v>
      </c>
      <c r="E25" s="41" t="s">
        <v>482</v>
      </c>
      <c r="F25" s="8" t="s">
        <v>483</v>
      </c>
      <c r="G25" s="6" t="s">
        <v>132</v>
      </c>
      <c r="H25" s="9" t="s">
        <v>205</v>
      </c>
      <c r="I25" s="8"/>
      <c r="J25" s="42">
        <v>35.66827</v>
      </c>
      <c r="K25" s="43">
        <v>139.37995000000001</v>
      </c>
      <c r="L25" s="6" t="s">
        <v>206</v>
      </c>
      <c r="M25" s="9" t="s">
        <v>103</v>
      </c>
      <c r="N25" s="5" t="s">
        <v>207</v>
      </c>
      <c r="O25" s="6"/>
      <c r="P25" s="5" t="s">
        <v>447</v>
      </c>
      <c r="Q25" s="8"/>
      <c r="R25" s="8" t="s">
        <v>171</v>
      </c>
      <c r="S25" s="19">
        <v>39539</v>
      </c>
      <c r="T25" s="7">
        <v>120</v>
      </c>
      <c r="U25" s="7" t="s">
        <v>115</v>
      </c>
      <c r="V25" s="13" t="s">
        <v>80</v>
      </c>
      <c r="W25" s="21">
        <v>0.29166666666666669</v>
      </c>
      <c r="X25" s="21">
        <v>0.75</v>
      </c>
      <c r="Y25" s="9"/>
      <c r="Z25" s="9" t="s">
        <v>81</v>
      </c>
      <c r="AA25" s="47" t="s">
        <v>489</v>
      </c>
      <c r="AB25" s="9"/>
    </row>
    <row r="26" spans="1:28" x14ac:dyDescent="0.15">
      <c r="A26" s="8" t="s">
        <v>82</v>
      </c>
      <c r="B26" s="8"/>
      <c r="C26" s="8" t="s">
        <v>72</v>
      </c>
      <c r="D26" s="8" t="s">
        <v>73</v>
      </c>
      <c r="E26" s="41" t="s">
        <v>208</v>
      </c>
      <c r="F26" s="8" t="s">
        <v>209</v>
      </c>
      <c r="G26" s="6" t="s">
        <v>132</v>
      </c>
      <c r="H26" s="9" t="s">
        <v>210</v>
      </c>
      <c r="I26" s="8" t="s">
        <v>211</v>
      </c>
      <c r="J26" s="42">
        <v>35.640999999999998</v>
      </c>
      <c r="K26" s="43">
        <v>139.38713000000001</v>
      </c>
      <c r="L26" s="6" t="s">
        <v>212</v>
      </c>
      <c r="M26" s="9" t="s">
        <v>213</v>
      </c>
      <c r="N26" s="5" t="s">
        <v>214</v>
      </c>
      <c r="O26" s="6"/>
      <c r="P26" s="5" t="s">
        <v>448</v>
      </c>
      <c r="Q26" s="8"/>
      <c r="R26" s="8" t="s">
        <v>215</v>
      </c>
      <c r="S26" s="19">
        <v>39904</v>
      </c>
      <c r="T26" s="7">
        <v>63</v>
      </c>
      <c r="U26" s="7" t="s">
        <v>115</v>
      </c>
      <c r="V26" s="13" t="s">
        <v>80</v>
      </c>
      <c r="W26" s="21">
        <v>0.29166666666666669</v>
      </c>
      <c r="X26" s="21">
        <v>0.75</v>
      </c>
      <c r="Y26" s="9"/>
      <c r="Z26" s="9" t="s">
        <v>81</v>
      </c>
      <c r="AA26" s="47" t="s">
        <v>364</v>
      </c>
      <c r="AB26" s="9"/>
    </row>
    <row r="27" spans="1:28" x14ac:dyDescent="0.15">
      <c r="A27" s="8" t="s">
        <v>82</v>
      </c>
      <c r="B27" s="8"/>
      <c r="C27" s="8" t="s">
        <v>72</v>
      </c>
      <c r="D27" s="8" t="s">
        <v>73</v>
      </c>
      <c r="E27" s="41" t="s">
        <v>216</v>
      </c>
      <c r="F27" s="8" t="s">
        <v>217</v>
      </c>
      <c r="G27" s="6" t="s">
        <v>132</v>
      </c>
      <c r="H27" s="9" t="s">
        <v>218</v>
      </c>
      <c r="I27" s="8"/>
      <c r="J27" s="42">
        <v>35.679940000000002</v>
      </c>
      <c r="K27" s="43">
        <v>139.39469</v>
      </c>
      <c r="L27" s="6" t="s">
        <v>219</v>
      </c>
      <c r="M27" s="9" t="s">
        <v>87</v>
      </c>
      <c r="N27" s="5" t="s">
        <v>220</v>
      </c>
      <c r="O27" s="6"/>
      <c r="P27" s="5" t="s">
        <v>449</v>
      </c>
      <c r="Q27" s="8"/>
      <c r="R27" s="8" t="s">
        <v>160</v>
      </c>
      <c r="S27" s="19">
        <v>40634</v>
      </c>
      <c r="T27" s="7">
        <v>86</v>
      </c>
      <c r="U27" s="7" t="s">
        <v>115</v>
      </c>
      <c r="V27" s="13" t="s">
        <v>80</v>
      </c>
      <c r="W27" s="21">
        <v>0.29166666666666669</v>
      </c>
      <c r="X27" s="21">
        <v>0.75</v>
      </c>
      <c r="Y27" s="9"/>
      <c r="Z27" s="9" t="s">
        <v>81</v>
      </c>
      <c r="AA27" s="47" t="s">
        <v>367</v>
      </c>
      <c r="AB27" s="9"/>
    </row>
    <row r="28" spans="1:28" x14ac:dyDescent="0.15">
      <c r="A28" s="8" t="s">
        <v>82</v>
      </c>
      <c r="B28" s="8"/>
      <c r="C28" s="8" t="s">
        <v>72</v>
      </c>
      <c r="D28" s="8" t="s">
        <v>73</v>
      </c>
      <c r="E28" s="41" t="s">
        <v>221</v>
      </c>
      <c r="F28" s="8" t="s">
        <v>222</v>
      </c>
      <c r="G28" s="6" t="s">
        <v>132</v>
      </c>
      <c r="H28" s="9" t="s">
        <v>223</v>
      </c>
      <c r="I28" s="8" t="s">
        <v>224</v>
      </c>
      <c r="J28" s="42">
        <v>35.66039</v>
      </c>
      <c r="K28" s="43">
        <v>139.38068999999999</v>
      </c>
      <c r="L28" s="6" t="s">
        <v>225</v>
      </c>
      <c r="M28" s="9" t="s">
        <v>135</v>
      </c>
      <c r="N28" s="5" t="s">
        <v>226</v>
      </c>
      <c r="O28" s="6"/>
      <c r="P28" s="5" t="s">
        <v>450</v>
      </c>
      <c r="Q28" s="8"/>
      <c r="R28" s="8" t="s">
        <v>215</v>
      </c>
      <c r="S28" s="19">
        <v>40269</v>
      </c>
      <c r="T28" s="7">
        <v>20</v>
      </c>
      <c r="U28" s="7" t="s">
        <v>227</v>
      </c>
      <c r="V28" s="13" t="s">
        <v>80</v>
      </c>
      <c r="W28" s="21">
        <v>0.29166666666666669</v>
      </c>
      <c r="X28" s="21">
        <v>0.75</v>
      </c>
      <c r="Y28" s="9"/>
      <c r="Z28" s="9" t="s">
        <v>81</v>
      </c>
      <c r="AA28" s="47" t="s">
        <v>364</v>
      </c>
      <c r="AB28" s="9"/>
    </row>
    <row r="29" spans="1:28" x14ac:dyDescent="0.15">
      <c r="A29" s="8" t="s">
        <v>82</v>
      </c>
      <c r="B29" s="8"/>
      <c r="C29" s="8" t="s">
        <v>72</v>
      </c>
      <c r="D29" s="8" t="s">
        <v>73</v>
      </c>
      <c r="E29" s="41" t="s">
        <v>228</v>
      </c>
      <c r="F29" s="8" t="s">
        <v>229</v>
      </c>
      <c r="G29" s="6" t="s">
        <v>132</v>
      </c>
      <c r="H29" s="9" t="s">
        <v>230</v>
      </c>
      <c r="I29" s="8"/>
      <c r="J29" s="42">
        <v>35.656829999999999</v>
      </c>
      <c r="K29" s="43">
        <v>139.38667000000001</v>
      </c>
      <c r="L29" s="6" t="s">
        <v>168</v>
      </c>
      <c r="M29" s="9" t="s">
        <v>97</v>
      </c>
      <c r="N29" s="5" t="s">
        <v>231</v>
      </c>
      <c r="O29" s="6"/>
      <c r="P29" s="5" t="s">
        <v>451</v>
      </c>
      <c r="Q29" s="8"/>
      <c r="R29" s="8" t="s">
        <v>232</v>
      </c>
      <c r="S29" s="19">
        <v>40269</v>
      </c>
      <c r="T29" s="7">
        <v>100</v>
      </c>
      <c r="U29" s="7" t="s">
        <v>115</v>
      </c>
      <c r="V29" s="13" t="s">
        <v>80</v>
      </c>
      <c r="W29" s="21">
        <v>0.29166666666666669</v>
      </c>
      <c r="X29" s="21">
        <v>0.75</v>
      </c>
      <c r="Y29" s="9"/>
      <c r="Z29" s="9" t="s">
        <v>81</v>
      </c>
      <c r="AA29" s="47" t="s">
        <v>366</v>
      </c>
      <c r="AB29" s="9"/>
    </row>
    <row r="30" spans="1:28" x14ac:dyDescent="0.15">
      <c r="A30" s="8" t="s">
        <v>82</v>
      </c>
      <c r="B30" s="8"/>
      <c r="C30" s="8" t="s">
        <v>72</v>
      </c>
      <c r="D30" s="8" t="s">
        <v>73</v>
      </c>
      <c r="E30" s="41" t="s">
        <v>233</v>
      </c>
      <c r="F30" s="8" t="s">
        <v>234</v>
      </c>
      <c r="G30" s="6" t="s">
        <v>132</v>
      </c>
      <c r="H30" s="9" t="s">
        <v>235</v>
      </c>
      <c r="I30" s="8"/>
      <c r="J30" s="42">
        <v>35.674950000000003</v>
      </c>
      <c r="K30" s="43">
        <v>139.41962000000001</v>
      </c>
      <c r="L30" s="6" t="s">
        <v>236</v>
      </c>
      <c r="M30" s="9" t="s">
        <v>237</v>
      </c>
      <c r="N30" s="5" t="s">
        <v>238</v>
      </c>
      <c r="O30" s="6"/>
      <c r="P30" s="5" t="s">
        <v>452</v>
      </c>
      <c r="Q30" s="8"/>
      <c r="R30" s="8" t="s">
        <v>142</v>
      </c>
      <c r="S30" s="19">
        <v>41000</v>
      </c>
      <c r="T30" s="7">
        <v>100</v>
      </c>
      <c r="U30" s="7" t="s">
        <v>115</v>
      </c>
      <c r="V30" s="13" t="s">
        <v>80</v>
      </c>
      <c r="W30" s="21">
        <v>0.30208333333333331</v>
      </c>
      <c r="X30" s="21">
        <v>0.76041666666666663</v>
      </c>
      <c r="Y30" s="9"/>
      <c r="Z30" s="9" t="s">
        <v>81</v>
      </c>
      <c r="AA30" s="47" t="s">
        <v>368</v>
      </c>
      <c r="AB30" s="9"/>
    </row>
    <row r="31" spans="1:28" x14ac:dyDescent="0.15">
      <c r="A31" s="8" t="s">
        <v>82</v>
      </c>
      <c r="B31" s="8"/>
      <c r="C31" s="8" t="s">
        <v>72</v>
      </c>
      <c r="D31" s="8" t="s">
        <v>73</v>
      </c>
      <c r="E31" s="41" t="s">
        <v>239</v>
      </c>
      <c r="F31" s="8" t="s">
        <v>240</v>
      </c>
      <c r="G31" s="6" t="s">
        <v>132</v>
      </c>
      <c r="H31" s="9" t="s">
        <v>476</v>
      </c>
      <c r="I31" s="8"/>
      <c r="J31" s="42">
        <v>35.665030000000002</v>
      </c>
      <c r="K31" s="43">
        <v>139.41598999999999</v>
      </c>
      <c r="L31" s="6" t="s">
        <v>241</v>
      </c>
      <c r="M31" s="9" t="s">
        <v>103</v>
      </c>
      <c r="N31" s="5" t="s">
        <v>242</v>
      </c>
      <c r="O31" s="6"/>
      <c r="P31" s="5" t="s">
        <v>453</v>
      </c>
      <c r="Q31" s="8"/>
      <c r="R31" s="8" t="s">
        <v>160</v>
      </c>
      <c r="S31" s="19">
        <v>41730</v>
      </c>
      <c r="T31" s="7">
        <v>150</v>
      </c>
      <c r="U31" s="7" t="s">
        <v>115</v>
      </c>
      <c r="V31" s="13" t="s">
        <v>80</v>
      </c>
      <c r="W31" s="21">
        <v>0.29166666666666669</v>
      </c>
      <c r="X31" s="21">
        <v>0.75</v>
      </c>
      <c r="Y31" s="9"/>
      <c r="Z31" s="9" t="s">
        <v>81</v>
      </c>
      <c r="AA31" s="47" t="s">
        <v>369</v>
      </c>
      <c r="AB31" s="9"/>
    </row>
    <row r="32" spans="1:28" x14ac:dyDescent="0.15">
      <c r="A32" s="8" t="s">
        <v>243</v>
      </c>
      <c r="B32" s="8"/>
      <c r="C32" s="8" t="s">
        <v>72</v>
      </c>
      <c r="D32" s="8" t="s">
        <v>73</v>
      </c>
      <c r="E32" s="41" t="s">
        <v>244</v>
      </c>
      <c r="F32" s="8" t="s">
        <v>245</v>
      </c>
      <c r="G32" s="6" t="s">
        <v>132</v>
      </c>
      <c r="H32" s="9" t="s">
        <v>246</v>
      </c>
      <c r="I32" s="8"/>
      <c r="J32" s="42">
        <v>35.66489</v>
      </c>
      <c r="K32" s="43">
        <v>139.37777</v>
      </c>
      <c r="L32" s="6" t="s">
        <v>168</v>
      </c>
      <c r="M32" s="9" t="s">
        <v>77</v>
      </c>
      <c r="N32" s="5" t="s">
        <v>247</v>
      </c>
      <c r="O32" s="6"/>
      <c r="P32" s="5" t="s">
        <v>454</v>
      </c>
      <c r="Q32" s="8"/>
      <c r="R32" s="8" t="s">
        <v>215</v>
      </c>
      <c r="S32" s="19">
        <v>42826</v>
      </c>
      <c r="T32" s="7">
        <v>130</v>
      </c>
      <c r="U32" s="7" t="s">
        <v>115</v>
      </c>
      <c r="V32" s="13" t="s">
        <v>80</v>
      </c>
      <c r="W32" s="21">
        <v>0.29166666666666669</v>
      </c>
      <c r="X32" s="21">
        <v>0.75</v>
      </c>
      <c r="Y32" s="9"/>
      <c r="Z32" s="9" t="s">
        <v>81</v>
      </c>
      <c r="AA32" s="47" t="s">
        <v>364</v>
      </c>
      <c r="AB32" s="9"/>
    </row>
    <row r="33" spans="1:28" x14ac:dyDescent="0.15">
      <c r="A33" s="8" t="s">
        <v>243</v>
      </c>
      <c r="B33" s="8"/>
      <c r="C33" s="8" t="s">
        <v>72</v>
      </c>
      <c r="D33" s="8" t="s">
        <v>73</v>
      </c>
      <c r="E33" s="41" t="s">
        <v>248</v>
      </c>
      <c r="F33" s="8" t="s">
        <v>249</v>
      </c>
      <c r="G33" s="6" t="s">
        <v>132</v>
      </c>
      <c r="H33" s="9" t="s">
        <v>250</v>
      </c>
      <c r="I33" s="8"/>
      <c r="J33" s="45">
        <v>35.66451</v>
      </c>
      <c r="K33" s="46">
        <v>139.38367</v>
      </c>
      <c r="L33" s="6" t="s">
        <v>195</v>
      </c>
      <c r="M33" s="9" t="s">
        <v>77</v>
      </c>
      <c r="N33" s="5" t="s">
        <v>419</v>
      </c>
      <c r="O33" s="6"/>
      <c r="P33" s="5" t="s">
        <v>455</v>
      </c>
      <c r="Q33" s="8"/>
      <c r="R33" s="8" t="s">
        <v>215</v>
      </c>
      <c r="S33" s="19">
        <v>43191</v>
      </c>
      <c r="T33" s="7">
        <v>120</v>
      </c>
      <c r="U33" s="7" t="s">
        <v>115</v>
      </c>
      <c r="V33" s="13" t="s">
        <v>80</v>
      </c>
      <c r="W33" s="21">
        <v>0.29166666666666669</v>
      </c>
      <c r="X33" s="21">
        <v>0.75</v>
      </c>
      <c r="Y33" s="9"/>
      <c r="Z33" s="9" t="s">
        <v>81</v>
      </c>
      <c r="AA33" s="47" t="s">
        <v>364</v>
      </c>
      <c r="AB33" s="9"/>
    </row>
    <row r="34" spans="1:28" x14ac:dyDescent="0.15">
      <c r="A34" s="8" t="s">
        <v>243</v>
      </c>
      <c r="B34" s="8"/>
      <c r="C34" s="8" t="s">
        <v>72</v>
      </c>
      <c r="D34" s="8" t="s">
        <v>73</v>
      </c>
      <c r="E34" s="41" t="s">
        <v>251</v>
      </c>
      <c r="F34" s="8" t="s">
        <v>252</v>
      </c>
      <c r="G34" s="6" t="s">
        <v>132</v>
      </c>
      <c r="H34" s="9" t="s">
        <v>253</v>
      </c>
      <c r="I34" s="8"/>
      <c r="J34" s="45">
        <v>35.6768</v>
      </c>
      <c r="K34" s="46">
        <v>139.39975999999999</v>
      </c>
      <c r="L34" s="6" t="s">
        <v>254</v>
      </c>
      <c r="M34" s="9" t="s">
        <v>255</v>
      </c>
      <c r="N34" s="5" t="s">
        <v>420</v>
      </c>
      <c r="O34" s="6"/>
      <c r="P34" s="5" t="s">
        <v>456</v>
      </c>
      <c r="Q34" s="8"/>
      <c r="R34" s="8" t="s">
        <v>142</v>
      </c>
      <c r="S34" s="19">
        <v>43191</v>
      </c>
      <c r="T34" s="7">
        <v>130</v>
      </c>
      <c r="U34" s="7" t="s">
        <v>115</v>
      </c>
      <c r="V34" s="13" t="s">
        <v>80</v>
      </c>
      <c r="W34" s="21">
        <v>0.30208333333333331</v>
      </c>
      <c r="X34" s="21">
        <v>0.76041666666666663</v>
      </c>
      <c r="Y34" s="9"/>
      <c r="Z34" s="9" t="s">
        <v>81</v>
      </c>
      <c r="AA34" s="47" t="s">
        <v>490</v>
      </c>
      <c r="AB34" s="9"/>
    </row>
    <row r="35" spans="1:28" x14ac:dyDescent="0.15">
      <c r="A35" s="8" t="s">
        <v>243</v>
      </c>
      <c r="B35" s="8"/>
      <c r="C35" s="8" t="s">
        <v>72</v>
      </c>
      <c r="D35" s="8" t="s">
        <v>73</v>
      </c>
      <c r="E35" s="41" t="s">
        <v>256</v>
      </c>
      <c r="F35" s="8" t="s">
        <v>257</v>
      </c>
      <c r="G35" s="6" t="s">
        <v>132</v>
      </c>
      <c r="H35" s="9" t="s">
        <v>258</v>
      </c>
      <c r="I35" s="8"/>
      <c r="J35" s="42">
        <v>35.667259999999999</v>
      </c>
      <c r="K35" s="43">
        <v>139.40163999999999</v>
      </c>
      <c r="L35" s="6" t="s">
        <v>259</v>
      </c>
      <c r="M35" s="9" t="s">
        <v>414</v>
      </c>
      <c r="N35" s="5" t="s">
        <v>260</v>
      </c>
      <c r="O35" s="6"/>
      <c r="P35" s="5" t="s">
        <v>457</v>
      </c>
      <c r="Q35" s="8"/>
      <c r="R35" s="8" t="s">
        <v>261</v>
      </c>
      <c r="S35" s="19">
        <v>43191</v>
      </c>
      <c r="T35" s="7">
        <v>120</v>
      </c>
      <c r="U35" s="7" t="s">
        <v>115</v>
      </c>
      <c r="V35" s="13" t="s">
        <v>80</v>
      </c>
      <c r="W35" s="21">
        <v>0.29166666666666669</v>
      </c>
      <c r="X35" s="21">
        <v>0.75</v>
      </c>
      <c r="Y35" s="9"/>
      <c r="Z35" s="9" t="s">
        <v>81</v>
      </c>
      <c r="AA35" s="47" t="s">
        <v>370</v>
      </c>
      <c r="AB35" s="9"/>
    </row>
    <row r="36" spans="1:28" x14ac:dyDescent="0.15">
      <c r="A36" s="8" t="s">
        <v>243</v>
      </c>
      <c r="B36" s="8"/>
      <c r="C36" s="8" t="s">
        <v>72</v>
      </c>
      <c r="D36" s="8" t="s">
        <v>73</v>
      </c>
      <c r="E36" s="41" t="s">
        <v>262</v>
      </c>
      <c r="F36" s="8" t="s">
        <v>263</v>
      </c>
      <c r="G36" s="6" t="s">
        <v>132</v>
      </c>
      <c r="H36" s="9" t="s">
        <v>264</v>
      </c>
      <c r="I36" s="8"/>
      <c r="J36" s="42">
        <v>35.658270000000002</v>
      </c>
      <c r="K36" s="43">
        <v>139.38460000000001</v>
      </c>
      <c r="L36" s="6" t="s">
        <v>176</v>
      </c>
      <c r="M36" s="9" t="s">
        <v>103</v>
      </c>
      <c r="N36" s="5" t="s">
        <v>421</v>
      </c>
      <c r="O36" s="6"/>
      <c r="P36" s="5" t="s">
        <v>458</v>
      </c>
      <c r="Q36" s="8"/>
      <c r="R36" s="8" t="s">
        <v>232</v>
      </c>
      <c r="S36" s="19">
        <v>43191</v>
      </c>
      <c r="T36" s="7">
        <v>118</v>
      </c>
      <c r="U36" s="7" t="s">
        <v>79</v>
      </c>
      <c r="V36" s="13" t="s">
        <v>80</v>
      </c>
      <c r="W36" s="21">
        <v>0.29166666666666669</v>
      </c>
      <c r="X36" s="21">
        <v>0.75</v>
      </c>
      <c r="Y36" s="9"/>
      <c r="Z36" s="9" t="s">
        <v>81</v>
      </c>
      <c r="AA36" s="47" t="s">
        <v>400</v>
      </c>
      <c r="AB36" s="9"/>
    </row>
    <row r="37" spans="1:28" x14ac:dyDescent="0.15">
      <c r="A37" s="8" t="s">
        <v>243</v>
      </c>
      <c r="B37" s="8"/>
      <c r="C37" s="8" t="s">
        <v>72</v>
      </c>
      <c r="D37" s="8" t="s">
        <v>73</v>
      </c>
      <c r="E37" s="41" t="s">
        <v>344</v>
      </c>
      <c r="F37" s="8" t="s">
        <v>347</v>
      </c>
      <c r="G37" s="6" t="s">
        <v>132</v>
      </c>
      <c r="H37" s="9" t="s">
        <v>477</v>
      </c>
      <c r="I37" s="8"/>
      <c r="J37" s="42">
        <v>35.688008000000004</v>
      </c>
      <c r="K37" s="43">
        <v>139.40479999999999</v>
      </c>
      <c r="L37" s="6" t="s">
        <v>352</v>
      </c>
      <c r="M37" s="9" t="s">
        <v>353</v>
      </c>
      <c r="N37" s="5" t="s">
        <v>422</v>
      </c>
      <c r="O37" s="6"/>
      <c r="P37" s="5" t="s">
        <v>459</v>
      </c>
      <c r="Q37" s="8"/>
      <c r="R37" s="8" t="s">
        <v>360</v>
      </c>
      <c r="S37" s="19">
        <v>43556</v>
      </c>
      <c r="T37" s="7">
        <v>143</v>
      </c>
      <c r="U37" s="7" t="s">
        <v>362</v>
      </c>
      <c r="V37" s="13" t="s">
        <v>80</v>
      </c>
      <c r="W37" s="21">
        <v>0.29166666666666669</v>
      </c>
      <c r="X37" s="21">
        <v>0.75</v>
      </c>
      <c r="Y37" s="9"/>
      <c r="Z37" s="9" t="s">
        <v>81</v>
      </c>
      <c r="AA37" s="47" t="s">
        <v>491</v>
      </c>
      <c r="AB37" s="9"/>
    </row>
    <row r="38" spans="1:28" x14ac:dyDescent="0.15">
      <c r="A38" s="8" t="s">
        <v>243</v>
      </c>
      <c r="B38" s="8"/>
      <c r="C38" s="8" t="s">
        <v>72</v>
      </c>
      <c r="D38" s="8" t="s">
        <v>73</v>
      </c>
      <c r="E38" s="41" t="s">
        <v>345</v>
      </c>
      <c r="F38" s="8" t="s">
        <v>348</v>
      </c>
      <c r="G38" s="6" t="s">
        <v>132</v>
      </c>
      <c r="H38" s="9" t="s">
        <v>350</v>
      </c>
      <c r="I38" s="8"/>
      <c r="J38" s="42">
        <v>35.667619999999999</v>
      </c>
      <c r="K38" s="43">
        <v>139.41291000000001</v>
      </c>
      <c r="L38" s="6" t="s">
        <v>354</v>
      </c>
      <c r="M38" s="9" t="s">
        <v>357</v>
      </c>
      <c r="N38" s="5" t="s">
        <v>358</v>
      </c>
      <c r="O38" s="6"/>
      <c r="P38" s="5" t="s">
        <v>460</v>
      </c>
      <c r="Q38" s="8"/>
      <c r="R38" s="8" t="s">
        <v>261</v>
      </c>
      <c r="S38" s="19">
        <v>43556</v>
      </c>
      <c r="T38" s="7">
        <v>120</v>
      </c>
      <c r="U38" s="7" t="s">
        <v>362</v>
      </c>
      <c r="V38" s="13" t="s">
        <v>80</v>
      </c>
      <c r="W38" s="21">
        <v>0.29166666666666669</v>
      </c>
      <c r="X38" s="21">
        <v>0.75</v>
      </c>
      <c r="Y38" s="9"/>
      <c r="Z38" s="9" t="s">
        <v>81</v>
      </c>
      <c r="AA38" s="47" t="s">
        <v>492</v>
      </c>
      <c r="AB38" s="9"/>
    </row>
    <row r="39" spans="1:28" x14ac:dyDescent="0.15">
      <c r="A39" s="8" t="s">
        <v>243</v>
      </c>
      <c r="B39" s="8"/>
      <c r="C39" s="8" t="s">
        <v>72</v>
      </c>
      <c r="D39" s="8" t="s">
        <v>73</v>
      </c>
      <c r="E39" s="41" t="s">
        <v>346</v>
      </c>
      <c r="F39" s="8" t="s">
        <v>349</v>
      </c>
      <c r="G39" s="6" t="s">
        <v>132</v>
      </c>
      <c r="H39" s="9" t="s">
        <v>351</v>
      </c>
      <c r="I39" s="8"/>
      <c r="J39" s="42">
        <v>35.670810000000003</v>
      </c>
      <c r="K39" s="43">
        <v>139.39628999999999</v>
      </c>
      <c r="L39" s="6" t="s">
        <v>355</v>
      </c>
      <c r="M39" s="9" t="s">
        <v>356</v>
      </c>
      <c r="N39" s="5" t="s">
        <v>359</v>
      </c>
      <c r="O39" s="6"/>
      <c r="P39" s="5" t="s">
        <v>461</v>
      </c>
      <c r="Q39" s="8"/>
      <c r="R39" s="8" t="s">
        <v>361</v>
      </c>
      <c r="S39" s="19">
        <v>43586</v>
      </c>
      <c r="T39" s="7">
        <v>152</v>
      </c>
      <c r="U39" s="7" t="s">
        <v>362</v>
      </c>
      <c r="V39" s="13" t="s">
        <v>80</v>
      </c>
      <c r="W39" s="21">
        <v>0.30208333333333331</v>
      </c>
      <c r="X39" s="21">
        <v>0.76041666666666663</v>
      </c>
      <c r="Y39" s="9"/>
      <c r="Z39" s="9" t="s">
        <v>81</v>
      </c>
      <c r="AA39" s="47" t="s">
        <v>493</v>
      </c>
      <c r="AB39" s="9"/>
    </row>
    <row r="40" spans="1:28" s="10" customFormat="1" ht="15" customHeight="1" x14ac:dyDescent="0.15">
      <c r="A40" s="8" t="s">
        <v>71</v>
      </c>
      <c r="B40" s="8"/>
      <c r="C40" s="8" t="s">
        <v>72</v>
      </c>
      <c r="D40" s="8" t="s">
        <v>73</v>
      </c>
      <c r="E40" s="41" t="s">
        <v>468</v>
      </c>
      <c r="F40" s="8" t="s">
        <v>469</v>
      </c>
      <c r="G40" s="6" t="s">
        <v>470</v>
      </c>
      <c r="H40" s="9" t="s">
        <v>75</v>
      </c>
      <c r="I40" s="8"/>
      <c r="J40" s="45">
        <v>35.66666</v>
      </c>
      <c r="K40" s="46">
        <v>139.38073</v>
      </c>
      <c r="L40" s="18" t="s">
        <v>76</v>
      </c>
      <c r="M40" s="9" t="s">
        <v>77</v>
      </c>
      <c r="N40" s="5" t="s">
        <v>78</v>
      </c>
      <c r="O40" s="6"/>
      <c r="P40" s="5" t="s">
        <v>424</v>
      </c>
      <c r="Q40" s="8"/>
      <c r="R40" s="8" t="s">
        <v>215</v>
      </c>
      <c r="S40" s="25">
        <v>44652</v>
      </c>
      <c r="T40" s="7">
        <v>122</v>
      </c>
      <c r="U40" s="7" t="s">
        <v>79</v>
      </c>
      <c r="V40" s="13" t="s">
        <v>80</v>
      </c>
      <c r="W40" s="21">
        <v>0.29166666666666669</v>
      </c>
      <c r="X40" s="21">
        <v>0.75</v>
      </c>
      <c r="Y40" s="9"/>
      <c r="Z40" s="9" t="s">
        <v>81</v>
      </c>
      <c r="AA40" s="47" t="s">
        <v>364</v>
      </c>
      <c r="AB40" s="9"/>
    </row>
    <row r="41" spans="1:28" x14ac:dyDescent="0.15">
      <c r="A41" s="8" t="s">
        <v>243</v>
      </c>
      <c r="B41" s="8"/>
      <c r="C41" s="8" t="s">
        <v>72</v>
      </c>
      <c r="D41" s="8" t="s">
        <v>73</v>
      </c>
      <c r="E41" s="41" t="s">
        <v>265</v>
      </c>
      <c r="F41" s="41" t="s">
        <v>266</v>
      </c>
      <c r="G41" s="6" t="s">
        <v>267</v>
      </c>
      <c r="H41" s="9" t="s">
        <v>268</v>
      </c>
      <c r="I41" s="8"/>
      <c r="J41" s="42">
        <v>35.66234</v>
      </c>
      <c r="K41" s="43">
        <v>139.38233</v>
      </c>
      <c r="L41" s="6" t="s">
        <v>176</v>
      </c>
      <c r="M41" s="9" t="s">
        <v>103</v>
      </c>
      <c r="N41" s="5" t="s">
        <v>269</v>
      </c>
      <c r="O41" s="6"/>
      <c r="P41" s="5" t="s">
        <v>462</v>
      </c>
      <c r="Q41" s="8"/>
      <c r="R41" s="8" t="s">
        <v>270</v>
      </c>
      <c r="S41" s="19">
        <v>42826</v>
      </c>
      <c r="T41" s="7">
        <v>12</v>
      </c>
      <c r="U41" s="7" t="s">
        <v>227</v>
      </c>
      <c r="V41" s="13" t="s">
        <v>80</v>
      </c>
      <c r="W41" s="21">
        <v>0.29166666666666669</v>
      </c>
      <c r="X41" s="21">
        <v>0.75</v>
      </c>
      <c r="Y41" s="9" t="s">
        <v>271</v>
      </c>
      <c r="Z41" s="9" t="s">
        <v>81</v>
      </c>
      <c r="AA41" s="47" t="s">
        <v>401</v>
      </c>
      <c r="AB41" s="9"/>
    </row>
    <row r="42" spans="1:28" x14ac:dyDescent="0.15">
      <c r="A42" s="8" t="s">
        <v>243</v>
      </c>
      <c r="B42" s="8"/>
      <c r="C42" s="8" t="s">
        <v>72</v>
      </c>
      <c r="D42" s="8" t="s">
        <v>73</v>
      </c>
      <c r="E42" s="41" t="s">
        <v>272</v>
      </c>
      <c r="F42" s="8" t="s">
        <v>273</v>
      </c>
      <c r="G42" s="6" t="s">
        <v>267</v>
      </c>
      <c r="H42" s="9" t="s">
        <v>274</v>
      </c>
      <c r="I42" s="8"/>
      <c r="J42" s="42">
        <v>35.658369999999998</v>
      </c>
      <c r="K42" s="43">
        <v>139.43097</v>
      </c>
      <c r="L42" s="6" t="s">
        <v>275</v>
      </c>
      <c r="M42" s="9" t="s">
        <v>415</v>
      </c>
      <c r="N42" s="5" t="s">
        <v>276</v>
      </c>
      <c r="O42" s="6"/>
      <c r="P42" s="5" t="s">
        <v>463</v>
      </c>
      <c r="Q42" s="8"/>
      <c r="R42" s="8" t="s">
        <v>277</v>
      </c>
      <c r="S42" s="19">
        <v>42095</v>
      </c>
      <c r="T42" s="7">
        <v>19</v>
      </c>
      <c r="U42" s="7" t="s">
        <v>227</v>
      </c>
      <c r="V42" s="13" t="s">
        <v>80</v>
      </c>
      <c r="W42" s="21">
        <v>0.29166666666666669</v>
      </c>
      <c r="X42" s="21">
        <v>0.75</v>
      </c>
      <c r="Y42" s="9"/>
      <c r="Z42" s="9" t="s">
        <v>81</v>
      </c>
      <c r="AA42" s="47" t="s">
        <v>402</v>
      </c>
      <c r="AB42" s="9"/>
    </row>
    <row r="43" spans="1:28" x14ac:dyDescent="0.15">
      <c r="A43" s="8" t="s">
        <v>243</v>
      </c>
      <c r="B43" s="8"/>
      <c r="C43" s="8" t="s">
        <v>72</v>
      </c>
      <c r="D43" s="8" t="s">
        <v>73</v>
      </c>
      <c r="E43" s="41" t="s">
        <v>278</v>
      </c>
      <c r="F43" s="8" t="s">
        <v>279</v>
      </c>
      <c r="G43" s="6" t="s">
        <v>267</v>
      </c>
      <c r="H43" s="9" t="s">
        <v>280</v>
      </c>
      <c r="I43" s="8"/>
      <c r="J43" s="42">
        <v>35.655380000000001</v>
      </c>
      <c r="K43" s="43">
        <v>139.39301</v>
      </c>
      <c r="L43" s="6" t="s">
        <v>281</v>
      </c>
      <c r="M43" s="9" t="s">
        <v>213</v>
      </c>
      <c r="N43" s="5" t="s">
        <v>282</v>
      </c>
      <c r="O43" s="6"/>
      <c r="P43" s="5" t="s">
        <v>464</v>
      </c>
      <c r="Q43" s="8"/>
      <c r="R43" s="8" t="s">
        <v>283</v>
      </c>
      <c r="S43" s="19">
        <v>42095</v>
      </c>
      <c r="T43" s="7">
        <v>10</v>
      </c>
      <c r="U43" s="7" t="s">
        <v>227</v>
      </c>
      <c r="V43" s="13" t="s">
        <v>80</v>
      </c>
      <c r="W43" s="21">
        <v>0.29166666666666669</v>
      </c>
      <c r="X43" s="21">
        <v>0.75</v>
      </c>
      <c r="Y43" s="9"/>
      <c r="Z43" s="9" t="s">
        <v>81</v>
      </c>
      <c r="AA43" s="47" t="s">
        <v>403</v>
      </c>
      <c r="AB43" s="9"/>
    </row>
    <row r="44" spans="1:28" x14ac:dyDescent="0.15">
      <c r="A44" s="8" t="s">
        <v>243</v>
      </c>
      <c r="B44" s="8"/>
      <c r="C44" s="8" t="s">
        <v>72</v>
      </c>
      <c r="D44" s="8" t="s">
        <v>73</v>
      </c>
      <c r="E44" s="41" t="s">
        <v>284</v>
      </c>
      <c r="F44" s="8" t="s">
        <v>285</v>
      </c>
      <c r="G44" s="6" t="s">
        <v>267</v>
      </c>
      <c r="H44" s="9" t="s">
        <v>286</v>
      </c>
      <c r="I44" s="8"/>
      <c r="J44" s="42">
        <v>35.648220000000002</v>
      </c>
      <c r="K44" s="43">
        <v>139.38251</v>
      </c>
      <c r="L44" s="6" t="s">
        <v>287</v>
      </c>
      <c r="M44" s="9" t="s">
        <v>415</v>
      </c>
      <c r="N44" s="5" t="s">
        <v>423</v>
      </c>
      <c r="O44" s="6"/>
      <c r="P44" s="5" t="s">
        <v>465</v>
      </c>
      <c r="Q44" s="8"/>
      <c r="R44" s="8" t="s">
        <v>215</v>
      </c>
      <c r="S44" s="19">
        <v>43009</v>
      </c>
      <c r="T44" s="7">
        <v>19</v>
      </c>
      <c r="U44" s="7" t="s">
        <v>172</v>
      </c>
      <c r="V44" s="13" t="s">
        <v>80</v>
      </c>
      <c r="W44" s="21">
        <v>0.29166666666666669</v>
      </c>
      <c r="X44" s="21">
        <v>0.75</v>
      </c>
      <c r="Y44" s="9"/>
      <c r="Z44" s="9" t="s">
        <v>81</v>
      </c>
      <c r="AA44" s="47" t="s">
        <v>364</v>
      </c>
      <c r="AB44" s="9"/>
    </row>
    <row r="45" spans="1:28" x14ac:dyDescent="0.15">
      <c r="A45" s="8" t="s">
        <v>243</v>
      </c>
      <c r="B45" s="8"/>
      <c r="C45" s="8" t="s">
        <v>72</v>
      </c>
      <c r="D45" s="8" t="s">
        <v>73</v>
      </c>
      <c r="E45" s="41" t="s">
        <v>371</v>
      </c>
      <c r="F45" s="8" t="s">
        <v>372</v>
      </c>
      <c r="G45" s="6" t="s">
        <v>267</v>
      </c>
      <c r="H45" s="9" t="s">
        <v>373</v>
      </c>
      <c r="I45" s="8"/>
      <c r="J45" s="42">
        <v>35.661439999999999</v>
      </c>
      <c r="K45" s="43">
        <v>139.38750999999999</v>
      </c>
      <c r="L45" s="6" t="s">
        <v>374</v>
      </c>
      <c r="M45" s="9" t="s">
        <v>375</v>
      </c>
      <c r="N45" s="5" t="s">
        <v>376</v>
      </c>
      <c r="O45" s="6"/>
      <c r="P45" s="5" t="s">
        <v>466</v>
      </c>
      <c r="Q45" s="8"/>
      <c r="R45" s="8" t="s">
        <v>377</v>
      </c>
      <c r="S45" s="19">
        <v>43191</v>
      </c>
      <c r="T45" s="7">
        <v>19</v>
      </c>
      <c r="U45" s="7" t="s">
        <v>172</v>
      </c>
      <c r="V45" s="13" t="s">
        <v>80</v>
      </c>
      <c r="W45" s="21">
        <v>0.29166666666666669</v>
      </c>
      <c r="X45" s="21">
        <v>0.75</v>
      </c>
      <c r="Y45" s="9"/>
      <c r="Z45" s="9" t="s">
        <v>81</v>
      </c>
      <c r="AA45" s="47" t="s">
        <v>494</v>
      </c>
      <c r="AB45" s="9"/>
    </row>
    <row r="46" spans="1:28" x14ac:dyDescent="0.15">
      <c r="A46" s="8" t="s">
        <v>71</v>
      </c>
      <c r="B46" s="8"/>
      <c r="C46" s="8" t="s">
        <v>72</v>
      </c>
      <c r="D46" s="8" t="s">
        <v>73</v>
      </c>
      <c r="E46" s="41" t="s">
        <v>288</v>
      </c>
      <c r="F46" s="8" t="s">
        <v>289</v>
      </c>
      <c r="G46" s="6" t="s">
        <v>471</v>
      </c>
      <c r="H46" s="9" t="s">
        <v>290</v>
      </c>
      <c r="I46" s="8"/>
      <c r="J46" s="42">
        <v>35.662869999999998</v>
      </c>
      <c r="K46" s="43">
        <v>139.38225</v>
      </c>
      <c r="L46" s="6" t="s">
        <v>176</v>
      </c>
      <c r="M46" s="9" t="s">
        <v>103</v>
      </c>
      <c r="N46" s="5" t="s">
        <v>291</v>
      </c>
      <c r="O46" s="6"/>
      <c r="P46" s="5"/>
      <c r="Q46" s="8"/>
      <c r="R46" s="8" t="s">
        <v>292</v>
      </c>
      <c r="S46" s="19">
        <v>21641</v>
      </c>
      <c r="T46" s="7">
        <v>315</v>
      </c>
      <c r="U46" s="7" t="s">
        <v>293</v>
      </c>
      <c r="V46" s="13" t="s">
        <v>80</v>
      </c>
      <c r="W46" s="21">
        <v>0.375</v>
      </c>
      <c r="X46" s="21">
        <v>0.5625</v>
      </c>
      <c r="Y46" s="9" t="s">
        <v>294</v>
      </c>
      <c r="Z46" s="9" t="s">
        <v>81</v>
      </c>
      <c r="AA46" s="47" t="s">
        <v>378</v>
      </c>
      <c r="AB46" s="9"/>
    </row>
    <row r="47" spans="1:28" x14ac:dyDescent="0.15">
      <c r="A47" s="8" t="s">
        <v>71</v>
      </c>
      <c r="B47" s="8"/>
      <c r="C47" s="8" t="s">
        <v>72</v>
      </c>
      <c r="D47" s="8" t="s">
        <v>73</v>
      </c>
      <c r="E47" s="41" t="s">
        <v>295</v>
      </c>
      <c r="F47" s="8" t="s">
        <v>296</v>
      </c>
      <c r="G47" s="6" t="s">
        <v>297</v>
      </c>
      <c r="H47" s="9" t="s">
        <v>298</v>
      </c>
      <c r="I47" s="8"/>
      <c r="J47" s="42">
        <v>35.666800000000002</v>
      </c>
      <c r="K47" s="43">
        <v>139.38112000000001</v>
      </c>
      <c r="L47" s="6" t="s">
        <v>299</v>
      </c>
      <c r="M47" s="8"/>
      <c r="N47" s="5" t="s">
        <v>300</v>
      </c>
      <c r="O47" s="6"/>
      <c r="P47" s="5"/>
      <c r="Q47" s="8"/>
      <c r="R47" s="8" t="s">
        <v>301</v>
      </c>
      <c r="S47" s="19">
        <v>21641</v>
      </c>
      <c r="T47" s="7">
        <v>175</v>
      </c>
      <c r="U47" s="7" t="s">
        <v>293</v>
      </c>
      <c r="V47" s="13" t="s">
        <v>80</v>
      </c>
      <c r="W47" s="21">
        <v>0.375</v>
      </c>
      <c r="X47" s="21">
        <v>0.58333333333333337</v>
      </c>
      <c r="Y47" s="9"/>
      <c r="Z47" s="9" t="s">
        <v>81</v>
      </c>
      <c r="AA47" s="47" t="s">
        <v>495</v>
      </c>
      <c r="AB47" s="9"/>
    </row>
    <row r="48" spans="1:28" x14ac:dyDescent="0.15">
      <c r="A48" s="8" t="s">
        <v>71</v>
      </c>
      <c r="B48" s="8"/>
      <c r="C48" s="8" t="s">
        <v>72</v>
      </c>
      <c r="D48" s="8" t="s">
        <v>73</v>
      </c>
      <c r="E48" s="41" t="s">
        <v>302</v>
      </c>
      <c r="F48" s="8" t="s">
        <v>303</v>
      </c>
      <c r="G48" s="6" t="s">
        <v>297</v>
      </c>
      <c r="H48" s="9" t="s">
        <v>304</v>
      </c>
      <c r="I48" s="8"/>
      <c r="J48" s="42">
        <v>35.680500000000002</v>
      </c>
      <c r="K48" s="43">
        <v>139.39779999999999</v>
      </c>
      <c r="L48" s="6" t="s">
        <v>305</v>
      </c>
      <c r="M48" s="8"/>
      <c r="N48" s="5" t="s">
        <v>306</v>
      </c>
      <c r="O48" s="6"/>
      <c r="P48" s="5"/>
      <c r="Q48" s="8"/>
      <c r="R48" s="8" t="s">
        <v>307</v>
      </c>
      <c r="S48" s="19">
        <v>23833</v>
      </c>
      <c r="T48" s="7">
        <v>240</v>
      </c>
      <c r="U48" s="7" t="s">
        <v>293</v>
      </c>
      <c r="V48" s="13" t="s">
        <v>80</v>
      </c>
      <c r="W48" s="21">
        <v>0.375</v>
      </c>
      <c r="X48" s="21">
        <v>0.58333333333333337</v>
      </c>
      <c r="Y48" s="9"/>
      <c r="Z48" s="9" t="s">
        <v>81</v>
      </c>
      <c r="AA48" s="47" t="s">
        <v>496</v>
      </c>
      <c r="AB48" s="9"/>
    </row>
    <row r="49" spans="1:28" x14ac:dyDescent="0.15">
      <c r="A49" s="8" t="s">
        <v>82</v>
      </c>
      <c r="B49" s="8"/>
      <c r="C49" s="8" t="s">
        <v>72</v>
      </c>
      <c r="D49" s="8" t="s">
        <v>73</v>
      </c>
      <c r="E49" s="41" t="s">
        <v>308</v>
      </c>
      <c r="F49" s="8" t="s">
        <v>309</v>
      </c>
      <c r="G49" s="6" t="s">
        <v>297</v>
      </c>
      <c r="H49" s="9" t="s">
        <v>310</v>
      </c>
      <c r="I49" s="8"/>
      <c r="J49" s="42">
        <v>35.660769999999999</v>
      </c>
      <c r="K49" s="43">
        <v>139.38830999999999</v>
      </c>
      <c r="L49" s="6" t="s">
        <v>168</v>
      </c>
      <c r="M49" s="8"/>
      <c r="N49" s="5" t="s">
        <v>311</v>
      </c>
      <c r="O49" s="6"/>
      <c r="P49" s="5"/>
      <c r="Q49" s="8"/>
      <c r="R49" s="8" t="s">
        <v>312</v>
      </c>
      <c r="S49" s="19">
        <v>24520</v>
      </c>
      <c r="T49" s="7">
        <v>315</v>
      </c>
      <c r="U49" s="7" t="s">
        <v>313</v>
      </c>
      <c r="V49" s="13" t="s">
        <v>80</v>
      </c>
      <c r="W49" s="21">
        <v>0.375</v>
      </c>
      <c r="X49" s="21">
        <v>0.54166666666666663</v>
      </c>
      <c r="Y49" s="9"/>
      <c r="Z49" s="9" t="s">
        <v>81</v>
      </c>
      <c r="AA49" s="47" t="s">
        <v>497</v>
      </c>
      <c r="AB49" s="9"/>
    </row>
    <row r="50" spans="1:28" x14ac:dyDescent="0.15">
      <c r="A50" s="8" t="s">
        <v>71</v>
      </c>
      <c r="B50" s="8"/>
      <c r="C50" s="8" t="s">
        <v>72</v>
      </c>
      <c r="D50" s="8" t="s">
        <v>73</v>
      </c>
      <c r="E50" s="41" t="s">
        <v>498</v>
      </c>
      <c r="F50" s="8" t="s">
        <v>499</v>
      </c>
      <c r="G50" s="6" t="s">
        <v>297</v>
      </c>
      <c r="H50" s="9" t="s">
        <v>314</v>
      </c>
      <c r="I50" s="8"/>
      <c r="J50" s="42">
        <v>35.642910000000001</v>
      </c>
      <c r="K50" s="43">
        <v>139.39976999999999</v>
      </c>
      <c r="L50" s="6" t="s">
        <v>315</v>
      </c>
      <c r="M50" s="8"/>
      <c r="N50" s="5" t="s">
        <v>316</v>
      </c>
      <c r="O50" s="6"/>
      <c r="P50" s="5"/>
      <c r="Q50" s="8"/>
      <c r="R50" s="8" t="s">
        <v>317</v>
      </c>
      <c r="S50" s="19">
        <v>24929</v>
      </c>
      <c r="T50" s="7">
        <v>350</v>
      </c>
      <c r="U50" s="7" t="s">
        <v>293</v>
      </c>
      <c r="V50" s="13" t="s">
        <v>80</v>
      </c>
      <c r="W50" s="21">
        <v>0.35416666666666669</v>
      </c>
      <c r="X50" s="21">
        <v>0.5625</v>
      </c>
      <c r="Y50" s="9"/>
      <c r="Z50" s="9" t="s">
        <v>81</v>
      </c>
      <c r="AA50" s="47" t="s">
        <v>379</v>
      </c>
      <c r="AB50" s="9"/>
    </row>
    <row r="51" spans="1:28" x14ac:dyDescent="0.15">
      <c r="A51" s="8" t="s">
        <v>71</v>
      </c>
      <c r="B51" s="8"/>
      <c r="C51" s="8" t="s">
        <v>72</v>
      </c>
      <c r="D51" s="8" t="s">
        <v>73</v>
      </c>
      <c r="E51" s="41" t="s">
        <v>318</v>
      </c>
      <c r="F51" s="8" t="s">
        <v>319</v>
      </c>
      <c r="G51" s="6" t="s">
        <v>297</v>
      </c>
      <c r="H51" s="9" t="s">
        <v>320</v>
      </c>
      <c r="I51" s="8"/>
      <c r="J51" s="42">
        <v>35.656190000000002</v>
      </c>
      <c r="K51" s="43">
        <v>139.43244999999999</v>
      </c>
      <c r="L51" s="6" t="s">
        <v>417</v>
      </c>
      <c r="M51" s="8"/>
      <c r="N51" s="5" t="s">
        <v>321</v>
      </c>
      <c r="O51" s="6"/>
      <c r="P51" s="5"/>
      <c r="Q51" s="8"/>
      <c r="R51" s="8" t="s">
        <v>322</v>
      </c>
      <c r="S51" s="19">
        <v>24790</v>
      </c>
      <c r="T51" s="7">
        <v>175</v>
      </c>
      <c r="U51" s="7" t="s">
        <v>293</v>
      </c>
      <c r="V51" s="13" t="s">
        <v>80</v>
      </c>
      <c r="W51" s="21">
        <v>0.375</v>
      </c>
      <c r="X51" s="21">
        <v>0.58333333333333337</v>
      </c>
      <c r="Y51" s="9"/>
      <c r="Z51" s="9" t="s">
        <v>81</v>
      </c>
      <c r="AA51" s="47" t="s">
        <v>380</v>
      </c>
      <c r="AB51" s="9"/>
    </row>
    <row r="52" spans="1:28" x14ac:dyDescent="0.15">
      <c r="A52" s="8" t="s">
        <v>82</v>
      </c>
      <c r="B52" s="8"/>
      <c r="C52" s="8" t="s">
        <v>72</v>
      </c>
      <c r="D52" s="8" t="s">
        <v>73</v>
      </c>
      <c r="E52" s="41" t="s">
        <v>323</v>
      </c>
      <c r="F52" s="8" t="s">
        <v>324</v>
      </c>
      <c r="G52" s="6" t="s">
        <v>471</v>
      </c>
      <c r="H52" s="9" t="s">
        <v>325</v>
      </c>
      <c r="I52" s="8"/>
      <c r="J52" s="42">
        <v>35.652720000000002</v>
      </c>
      <c r="K52" s="43">
        <v>139.42033000000001</v>
      </c>
      <c r="L52" s="6" t="s">
        <v>416</v>
      </c>
      <c r="M52" s="8" t="s">
        <v>406</v>
      </c>
      <c r="N52" s="5" t="s">
        <v>326</v>
      </c>
      <c r="O52" s="6"/>
      <c r="P52" s="5"/>
      <c r="Q52" s="8"/>
      <c r="R52" s="8" t="s">
        <v>327</v>
      </c>
      <c r="S52" s="19">
        <v>25628</v>
      </c>
      <c r="T52" s="7">
        <v>240</v>
      </c>
      <c r="U52" s="7" t="s">
        <v>293</v>
      </c>
      <c r="V52" s="13" t="s">
        <v>80</v>
      </c>
      <c r="W52" s="21">
        <v>0.375</v>
      </c>
      <c r="X52" s="21">
        <v>0.58333333333333337</v>
      </c>
      <c r="Y52" s="9" t="s">
        <v>467</v>
      </c>
      <c r="Z52" s="9" t="s">
        <v>81</v>
      </c>
      <c r="AA52" s="47" t="s">
        <v>381</v>
      </c>
      <c r="AB52" s="9"/>
    </row>
    <row r="53" spans="1:28" x14ac:dyDescent="0.15">
      <c r="A53" s="8" t="s">
        <v>82</v>
      </c>
      <c r="B53" s="8"/>
      <c r="C53" s="8" t="s">
        <v>72</v>
      </c>
      <c r="D53" s="8" t="s">
        <v>73</v>
      </c>
      <c r="E53" s="41" t="s">
        <v>328</v>
      </c>
      <c r="F53" s="8" t="s">
        <v>329</v>
      </c>
      <c r="G53" s="6" t="s">
        <v>297</v>
      </c>
      <c r="H53" s="9" t="s">
        <v>330</v>
      </c>
      <c r="I53" s="8"/>
      <c r="J53" s="42">
        <v>35.671849999999999</v>
      </c>
      <c r="K53" s="43">
        <v>139.38328999999999</v>
      </c>
      <c r="L53" s="6" t="s">
        <v>418</v>
      </c>
      <c r="M53" s="8"/>
      <c r="N53" s="5" t="s">
        <v>331</v>
      </c>
      <c r="O53" s="6"/>
      <c r="P53" s="5"/>
      <c r="Q53" s="8"/>
      <c r="R53" s="8" t="s">
        <v>332</v>
      </c>
      <c r="S53" s="19">
        <v>25974</v>
      </c>
      <c r="T53" s="7">
        <v>160</v>
      </c>
      <c r="U53" s="7" t="s">
        <v>293</v>
      </c>
      <c r="V53" s="13" t="s">
        <v>80</v>
      </c>
      <c r="W53" s="21">
        <v>0.39583333333333331</v>
      </c>
      <c r="X53" s="21">
        <v>0.58333333333333337</v>
      </c>
      <c r="Y53" s="9"/>
      <c r="Z53" s="9" t="s">
        <v>81</v>
      </c>
      <c r="AA53" s="47" t="s">
        <v>382</v>
      </c>
      <c r="AB53" s="9"/>
    </row>
    <row r="54" spans="1:28" x14ac:dyDescent="0.15">
      <c r="A54" s="8" t="s">
        <v>71</v>
      </c>
      <c r="B54" s="8"/>
      <c r="C54" s="8" t="s">
        <v>72</v>
      </c>
      <c r="D54" s="8" t="s">
        <v>73</v>
      </c>
      <c r="E54" s="41" t="s">
        <v>333</v>
      </c>
      <c r="F54" s="8" t="s">
        <v>334</v>
      </c>
      <c r="G54" s="6" t="s">
        <v>297</v>
      </c>
      <c r="H54" s="9" t="s">
        <v>335</v>
      </c>
      <c r="I54" s="8"/>
      <c r="J54" s="42">
        <v>35.647280000000002</v>
      </c>
      <c r="K54" s="43">
        <v>139.42194000000001</v>
      </c>
      <c r="L54" s="6" t="s">
        <v>336</v>
      </c>
      <c r="M54" s="8"/>
      <c r="N54" s="5" t="s">
        <v>337</v>
      </c>
      <c r="O54" s="6"/>
      <c r="P54" s="5"/>
      <c r="Q54" s="8"/>
      <c r="R54" s="8" t="s">
        <v>338</v>
      </c>
      <c r="S54" s="19">
        <v>26037</v>
      </c>
      <c r="T54" s="7">
        <v>315</v>
      </c>
      <c r="U54" s="7" t="s">
        <v>293</v>
      </c>
      <c r="V54" s="13" t="s">
        <v>80</v>
      </c>
      <c r="W54" s="21">
        <v>0.375</v>
      </c>
      <c r="X54" s="21">
        <v>0.58333333333333337</v>
      </c>
      <c r="Y54" s="9"/>
      <c r="Z54" s="9" t="s">
        <v>81</v>
      </c>
      <c r="AA54" s="47" t="s">
        <v>383</v>
      </c>
      <c r="AB54" s="9"/>
    </row>
    <row r="55" spans="1:28" x14ac:dyDescent="0.15">
      <c r="A55" s="8" t="s">
        <v>82</v>
      </c>
      <c r="B55" s="8"/>
      <c r="C55" s="8" t="s">
        <v>72</v>
      </c>
      <c r="D55" s="8" t="s">
        <v>73</v>
      </c>
      <c r="E55" s="41" t="s">
        <v>339</v>
      </c>
      <c r="F55" s="8" t="s">
        <v>340</v>
      </c>
      <c r="G55" s="6" t="s">
        <v>297</v>
      </c>
      <c r="H55" s="9" t="s">
        <v>341</v>
      </c>
      <c r="I55" s="8"/>
      <c r="J55" s="42">
        <v>35.680019999999999</v>
      </c>
      <c r="K55" s="43">
        <v>139.38867999999999</v>
      </c>
      <c r="L55" s="6" t="s">
        <v>305</v>
      </c>
      <c r="M55" s="8"/>
      <c r="N55" s="5" t="s">
        <v>342</v>
      </c>
      <c r="O55" s="6"/>
      <c r="P55" s="5"/>
      <c r="Q55" s="8"/>
      <c r="R55" s="8" t="s">
        <v>343</v>
      </c>
      <c r="S55" s="19">
        <v>26371</v>
      </c>
      <c r="T55" s="7">
        <v>245</v>
      </c>
      <c r="U55" s="7" t="s">
        <v>293</v>
      </c>
      <c r="V55" s="13" t="s">
        <v>80</v>
      </c>
      <c r="W55" s="21">
        <v>0.375</v>
      </c>
      <c r="X55" s="21">
        <v>0.58333333333333337</v>
      </c>
      <c r="Y55" s="9"/>
      <c r="Z55" s="9" t="s">
        <v>81</v>
      </c>
      <c r="AA55" s="47" t="s">
        <v>384</v>
      </c>
      <c r="AB55" s="9"/>
    </row>
  </sheetData>
  <phoneticPr fontId="2"/>
  <dataValidations count="9">
    <dataValidation type="list" allowBlank="1" showInputMessage="1" showErrorMessage="1" errorTitle="内容不正" error="プルダウンの内容から入力をしてください。" sqref="G56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46:G55 G2:G40" xr:uid="{00000000-0002-0000-00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"公立幼稚園,私立幼稚園,認定公立保育所,認定私立保育所,認可外保育所,認定こども園（幼保連携型）,認定こども園（幼稚園型）,認定こども園（保育所型）,認定こども園（地方裁量型）,児童館,学童クラブ"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</dataValidations>
  <hyperlinks>
    <hyperlink ref="AA36" r:id="rId1" xr:uid="{00000000-0004-0000-0000-000000000000}"/>
    <hyperlink ref="AA2" r:id="rId2" xr:uid="{00000000-0004-0000-0000-000002000000}"/>
    <hyperlink ref="AA3" r:id="rId3" xr:uid="{00000000-0004-0000-0000-000003000000}"/>
    <hyperlink ref="AA4" r:id="rId4" xr:uid="{00000000-0004-0000-0000-000004000000}"/>
    <hyperlink ref="AA5" r:id="rId5" xr:uid="{00000000-0004-0000-0000-000005000000}"/>
    <hyperlink ref="AA6" r:id="rId6" xr:uid="{00000000-0004-0000-0000-000006000000}"/>
    <hyperlink ref="AA7" r:id="rId7" xr:uid="{00000000-0004-0000-0000-000007000000}"/>
    <hyperlink ref="AA8" r:id="rId8" xr:uid="{00000000-0004-0000-0000-000008000000}"/>
    <hyperlink ref="AA9" r:id="rId9" xr:uid="{00000000-0004-0000-0000-000009000000}"/>
    <hyperlink ref="AA10" r:id="rId10" xr:uid="{00000000-0004-0000-0000-00000A000000}"/>
    <hyperlink ref="AA11" r:id="rId11" xr:uid="{00000000-0004-0000-0000-00000B000000}"/>
    <hyperlink ref="AA12" r:id="rId12" xr:uid="{00000000-0004-0000-0000-00000C000000}"/>
    <hyperlink ref="AA13" r:id="rId13" xr:uid="{00000000-0004-0000-0000-00000D000000}"/>
    <hyperlink ref="AA14" r:id="rId14" xr:uid="{00000000-0004-0000-0000-00000E000000}"/>
    <hyperlink ref="AA15" r:id="rId15" xr:uid="{00000000-0004-0000-0000-00000F000000}"/>
    <hyperlink ref="AA16" r:id="rId16" xr:uid="{00000000-0004-0000-0000-000010000000}"/>
    <hyperlink ref="AA17" r:id="rId17" xr:uid="{00000000-0004-0000-0000-000011000000}"/>
    <hyperlink ref="AA18" r:id="rId18" xr:uid="{00000000-0004-0000-0000-000012000000}"/>
    <hyperlink ref="AA19" r:id="rId19" xr:uid="{00000000-0004-0000-0000-000013000000}"/>
    <hyperlink ref="AA20" r:id="rId20" xr:uid="{00000000-0004-0000-0000-000014000000}"/>
    <hyperlink ref="AA22" r:id="rId21" xr:uid="{00000000-0004-0000-0000-000015000000}"/>
    <hyperlink ref="AA21" r:id="rId22" xr:uid="{00000000-0004-0000-0000-000016000000}"/>
    <hyperlink ref="AA23" r:id="rId23" xr:uid="{00000000-0004-0000-0000-000019000000}"/>
    <hyperlink ref="AA24" r:id="rId24" xr:uid="{00000000-0004-0000-0000-00001A000000}"/>
    <hyperlink ref="AA25" r:id="rId25" xr:uid="{00000000-0004-0000-0000-00001B000000}"/>
    <hyperlink ref="AA26" r:id="rId26" xr:uid="{00000000-0004-0000-0000-00001C000000}"/>
    <hyperlink ref="AA28" r:id="rId27" xr:uid="{00000000-0004-0000-0000-00001D000000}"/>
    <hyperlink ref="AA29" r:id="rId28" xr:uid="{00000000-0004-0000-0000-00001E000000}"/>
    <hyperlink ref="AA27" r:id="rId29" xr:uid="{00000000-0004-0000-0000-00001F000000}"/>
    <hyperlink ref="AA30" r:id="rId30" xr:uid="{00000000-0004-0000-0000-000020000000}"/>
    <hyperlink ref="AA31" r:id="rId31" xr:uid="{00000000-0004-0000-0000-000021000000}"/>
    <hyperlink ref="AA33" r:id="rId32" xr:uid="{00000000-0004-0000-0000-000022000000}"/>
    <hyperlink ref="AA35" r:id="rId33" xr:uid="{00000000-0004-0000-0000-000023000000}"/>
    <hyperlink ref="AA38" r:id="rId34" xr:uid="{00000000-0004-0000-0000-000025000000}"/>
    <hyperlink ref="AA42" r:id="rId35" xr:uid="{00000000-0004-0000-0000-000026000000}"/>
    <hyperlink ref="AA44" r:id="rId36" xr:uid="{00000000-0004-0000-0000-000027000000}"/>
    <hyperlink ref="AA43" r:id="rId37" xr:uid="{00000000-0004-0000-0000-000028000000}"/>
    <hyperlink ref="AA41" r:id="rId38" xr:uid="{00000000-0004-0000-0000-000029000000}"/>
    <hyperlink ref="AA32" r:id="rId39" xr:uid="{00000000-0004-0000-0000-00002A000000}"/>
    <hyperlink ref="AA46" r:id="rId40" xr:uid="{00000000-0004-0000-0000-00002B000000}"/>
    <hyperlink ref="AA47" r:id="rId41" xr:uid="{00000000-0004-0000-0000-00002C000000}"/>
    <hyperlink ref="AA48" r:id="rId42" xr:uid="{00000000-0004-0000-0000-00002D000000}"/>
    <hyperlink ref="AA49" r:id="rId43" xr:uid="{00000000-0004-0000-0000-00002E000000}"/>
    <hyperlink ref="AA50" r:id="rId44" xr:uid="{00000000-0004-0000-0000-00002F000000}"/>
    <hyperlink ref="AA51" r:id="rId45" xr:uid="{00000000-0004-0000-0000-000030000000}"/>
    <hyperlink ref="AA52" r:id="rId46" xr:uid="{00000000-0004-0000-0000-000031000000}"/>
    <hyperlink ref="AA53" r:id="rId47" xr:uid="{00000000-0004-0000-0000-000032000000}"/>
    <hyperlink ref="AA54" r:id="rId48" xr:uid="{00000000-0004-0000-0000-000033000000}"/>
    <hyperlink ref="AA55" r:id="rId49" xr:uid="{00000000-0004-0000-0000-000034000000}"/>
    <hyperlink ref="AA40" r:id="rId50" xr:uid="{EF82CD6C-FABC-44B5-8503-0333CAB83EBF}"/>
    <hyperlink ref="AA34" r:id="rId51" xr:uid="{40229DFB-BDAF-42B0-8952-72EDDBEC9E78}"/>
    <hyperlink ref="AA37" r:id="rId52" xr:uid="{DEB88A6C-1197-4504-82D2-08322C295D5C}"/>
    <hyperlink ref="AA39" r:id="rId53" xr:uid="{1B867704-3FC9-4735-AB95-3E5326EF0E09}"/>
    <hyperlink ref="AA45" r:id="rId54" xr:uid="{47B73E60-FB4A-453B-AF04-5CF1B735D033}"/>
  </hyperlink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55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"/>
  <sheetViews>
    <sheetView view="pageBreakPreview" zoomScale="70" zoomScaleNormal="100" zoomScaleSheetLayoutView="70" workbookViewId="0">
      <selection activeCell="H33" sqref="H33"/>
    </sheetView>
  </sheetViews>
  <sheetFormatPr defaultColWidth="9" defaultRowHeight="15.75" x14ac:dyDescent="0.15"/>
  <cols>
    <col min="1" max="1" width="33" style="34" customWidth="1"/>
    <col min="2" max="2" width="13.125" style="34" customWidth="1"/>
    <col min="3" max="3" width="20.625" style="34" customWidth="1"/>
    <col min="4" max="4" width="20.75" style="34" customWidth="1"/>
    <col min="5" max="5" width="21.625" style="34" bestFit="1" customWidth="1"/>
    <col min="6" max="6" width="24.25" style="34" bestFit="1" customWidth="1"/>
    <col min="7" max="7" width="16.875" style="35" customWidth="1"/>
    <col min="8" max="8" width="28.875" style="35" bestFit="1" customWidth="1"/>
    <col min="9" max="9" width="14.875" style="34" customWidth="1"/>
    <col min="10" max="10" width="12" style="36" customWidth="1"/>
    <col min="11" max="11" width="9.75" style="37" customWidth="1"/>
    <col min="12" max="12" width="37.875" style="35" customWidth="1"/>
    <col min="13" max="13" width="29.125" style="34" customWidth="1"/>
    <col min="14" max="14" width="15.25" style="37" bestFit="1" customWidth="1"/>
    <col min="15" max="15" width="15.25" style="35" customWidth="1"/>
    <col min="16" max="16" width="15.25" style="37" bestFit="1" customWidth="1"/>
    <col min="17" max="17" width="18.375" style="34" customWidth="1"/>
    <col min="18" max="18" width="12" style="34" customWidth="1"/>
    <col min="19" max="19" width="14.125" style="38" bestFit="1" customWidth="1"/>
    <col min="20" max="20" width="9.875" style="36" bestFit="1" customWidth="1"/>
    <col min="21" max="21" width="18.625" style="36" customWidth="1"/>
    <col min="22" max="22" width="14.125" style="36" bestFit="1" customWidth="1"/>
    <col min="23" max="24" width="9.875" style="39" bestFit="1" customWidth="1"/>
    <col min="25" max="25" width="54.875" style="33" bestFit="1" customWidth="1"/>
    <col min="26" max="26" width="16.75" style="33" bestFit="1" customWidth="1"/>
    <col min="27" max="27" width="32.125" style="33" bestFit="1" customWidth="1"/>
    <col min="28" max="28" width="11.875" style="33" customWidth="1"/>
    <col min="29" max="16384" width="9" style="33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0" t="s">
        <v>9</v>
      </c>
      <c r="F1" s="40" t="s">
        <v>10</v>
      </c>
      <c r="G1" s="4" t="s">
        <v>3</v>
      </c>
      <c r="H1" s="40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5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2" customFormat="1" ht="15" customHeight="1" x14ac:dyDescent="0.15">
      <c r="A2" s="23" t="s">
        <v>52</v>
      </c>
      <c r="B2" s="23" t="s">
        <v>53</v>
      </c>
      <c r="C2" s="23" t="s">
        <v>46</v>
      </c>
      <c r="D2" s="23" t="s">
        <v>47</v>
      </c>
      <c r="E2" s="23" t="s">
        <v>36</v>
      </c>
      <c r="F2" s="23" t="s">
        <v>37</v>
      </c>
      <c r="G2" s="6" t="s">
        <v>64</v>
      </c>
      <c r="H2" s="18" t="s">
        <v>57</v>
      </c>
      <c r="I2" s="23" t="s">
        <v>1</v>
      </c>
      <c r="J2" s="23" t="s">
        <v>38</v>
      </c>
      <c r="K2" s="18">
        <v>141.34681399999999</v>
      </c>
      <c r="L2" s="18" t="s">
        <v>49</v>
      </c>
      <c r="M2" s="24" t="s">
        <v>51</v>
      </c>
      <c r="N2" s="11" t="s">
        <v>59</v>
      </c>
      <c r="O2" s="18" t="s">
        <v>56</v>
      </c>
      <c r="P2" s="11" t="s">
        <v>59</v>
      </c>
      <c r="Q2" s="23" t="s">
        <v>2</v>
      </c>
      <c r="R2" s="23" t="s">
        <v>33</v>
      </c>
      <c r="S2" s="25" t="s">
        <v>26</v>
      </c>
      <c r="T2" s="13">
        <v>45</v>
      </c>
      <c r="U2" s="13" t="s">
        <v>27</v>
      </c>
      <c r="V2" s="13" t="s">
        <v>58</v>
      </c>
      <c r="W2" s="26" t="s">
        <v>28</v>
      </c>
      <c r="X2" s="26" t="s">
        <v>29</v>
      </c>
      <c r="Y2" s="14" t="s">
        <v>30</v>
      </c>
      <c r="Z2" s="14" t="s">
        <v>31</v>
      </c>
      <c r="AA2" s="14" t="s">
        <v>39</v>
      </c>
      <c r="AB2" s="14"/>
    </row>
    <row r="3" spans="1:28" s="12" customFormat="1" ht="15" customHeight="1" x14ac:dyDescent="0.15">
      <c r="A3" s="23" t="s">
        <v>52</v>
      </c>
      <c r="B3" s="23" t="s">
        <v>54</v>
      </c>
      <c r="C3" s="23" t="s">
        <v>46</v>
      </c>
      <c r="D3" s="23" t="s">
        <v>47</v>
      </c>
      <c r="E3" s="23" t="s">
        <v>32</v>
      </c>
      <c r="F3" s="23" t="s">
        <v>40</v>
      </c>
      <c r="G3" s="6" t="s">
        <v>65</v>
      </c>
      <c r="H3" s="18" t="s">
        <v>57</v>
      </c>
      <c r="I3" s="23"/>
      <c r="J3" s="23">
        <v>43.063949000000001</v>
      </c>
      <c r="K3" s="18">
        <v>141.347973</v>
      </c>
      <c r="L3" s="18" t="s">
        <v>49</v>
      </c>
      <c r="M3" s="24" t="s">
        <v>50</v>
      </c>
      <c r="N3" s="11" t="s">
        <v>59</v>
      </c>
      <c r="O3" s="18" t="s">
        <v>56</v>
      </c>
      <c r="P3" s="11" t="s">
        <v>59</v>
      </c>
      <c r="Q3" s="23" t="s">
        <v>41</v>
      </c>
      <c r="R3" s="23" t="s">
        <v>42</v>
      </c>
      <c r="S3" s="25" t="s">
        <v>26</v>
      </c>
      <c r="T3" s="13">
        <v>45</v>
      </c>
      <c r="U3" s="13" t="s">
        <v>27</v>
      </c>
      <c r="V3" s="13" t="s">
        <v>58</v>
      </c>
      <c r="W3" s="26" t="s">
        <v>28</v>
      </c>
      <c r="X3" s="26" t="s">
        <v>29</v>
      </c>
      <c r="Y3" s="14" t="s">
        <v>34</v>
      </c>
      <c r="Z3" s="14" t="s">
        <v>35</v>
      </c>
      <c r="AA3" s="14" t="s">
        <v>43</v>
      </c>
      <c r="AB3" s="14"/>
    </row>
    <row r="4" spans="1:28" s="12" customFormat="1" ht="15" customHeight="1" x14ac:dyDescent="0.15">
      <c r="A4" s="23" t="s">
        <v>52</v>
      </c>
      <c r="B4" s="23" t="s">
        <v>54</v>
      </c>
      <c r="C4" s="23" t="s">
        <v>46</v>
      </c>
      <c r="D4" s="23" t="s">
        <v>47</v>
      </c>
      <c r="E4" s="23" t="s">
        <v>60</v>
      </c>
      <c r="F4" s="23" t="s">
        <v>63</v>
      </c>
      <c r="G4" s="6" t="s">
        <v>66</v>
      </c>
      <c r="H4" s="18" t="s">
        <v>57</v>
      </c>
      <c r="I4" s="23"/>
      <c r="J4" s="23">
        <v>43.063949000000001</v>
      </c>
      <c r="K4" s="18">
        <v>141.347973</v>
      </c>
      <c r="L4" s="18" t="s">
        <v>49</v>
      </c>
      <c r="M4" s="24" t="s">
        <v>50</v>
      </c>
      <c r="N4" s="11" t="s">
        <v>59</v>
      </c>
      <c r="O4" s="18" t="s">
        <v>56</v>
      </c>
      <c r="P4" s="11" t="s">
        <v>59</v>
      </c>
      <c r="Q4" s="23" t="s">
        <v>41</v>
      </c>
      <c r="R4" s="23" t="s">
        <v>42</v>
      </c>
      <c r="S4" s="25" t="s">
        <v>26</v>
      </c>
      <c r="T4" s="13">
        <v>45</v>
      </c>
      <c r="U4" s="13" t="s">
        <v>70</v>
      </c>
      <c r="V4" s="13" t="s">
        <v>58</v>
      </c>
      <c r="W4" s="26">
        <v>0.625</v>
      </c>
      <c r="X4" s="26">
        <v>0.79166666666666663</v>
      </c>
      <c r="Y4" s="14" t="s">
        <v>34</v>
      </c>
      <c r="Z4" s="14" t="s">
        <v>35</v>
      </c>
      <c r="AA4" s="14" t="s">
        <v>68</v>
      </c>
      <c r="AB4" s="14"/>
    </row>
    <row r="5" spans="1:28" s="12" customFormat="1" ht="15" customHeight="1" x14ac:dyDescent="0.15">
      <c r="A5" s="23" t="s">
        <v>52</v>
      </c>
      <c r="B5" s="23" t="s">
        <v>54</v>
      </c>
      <c r="C5" s="23" t="s">
        <v>46</v>
      </c>
      <c r="D5" s="23" t="s">
        <v>47</v>
      </c>
      <c r="E5" s="23" t="s">
        <v>61</v>
      </c>
      <c r="F5" s="23" t="s">
        <v>62</v>
      </c>
      <c r="G5" s="6" t="s">
        <v>67</v>
      </c>
      <c r="H5" s="18" t="s">
        <v>57</v>
      </c>
      <c r="I5" s="23"/>
      <c r="J5" s="23">
        <v>43.063949000000001</v>
      </c>
      <c r="K5" s="18">
        <v>141.347973</v>
      </c>
      <c r="L5" s="18" t="s">
        <v>49</v>
      </c>
      <c r="M5" s="24" t="s">
        <v>50</v>
      </c>
      <c r="N5" s="11" t="s">
        <v>59</v>
      </c>
      <c r="O5" s="18" t="s">
        <v>56</v>
      </c>
      <c r="P5" s="11" t="s">
        <v>59</v>
      </c>
      <c r="Q5" s="23" t="s">
        <v>41</v>
      </c>
      <c r="R5" s="23" t="s">
        <v>42</v>
      </c>
      <c r="S5" s="25" t="s">
        <v>26</v>
      </c>
      <c r="T5" s="13">
        <v>45</v>
      </c>
      <c r="U5" s="13" t="s">
        <v>27</v>
      </c>
      <c r="V5" s="13" t="s">
        <v>58</v>
      </c>
      <c r="W5" s="26">
        <v>0.41666666666666669</v>
      </c>
      <c r="X5" s="26" t="s">
        <v>29</v>
      </c>
      <c r="Y5" s="14" t="s">
        <v>34</v>
      </c>
      <c r="Z5" s="14" t="s">
        <v>35</v>
      </c>
      <c r="AA5" s="14" t="s">
        <v>69</v>
      </c>
      <c r="AB5" s="14"/>
    </row>
    <row r="6" spans="1:28" x14ac:dyDescent="0.15">
      <c r="A6" s="24"/>
      <c r="B6" s="24"/>
      <c r="C6" s="24"/>
      <c r="D6" s="24"/>
      <c r="E6" s="24"/>
      <c r="F6" s="24"/>
      <c r="G6" s="6"/>
      <c r="H6" s="27"/>
      <c r="I6" s="24"/>
      <c r="J6" s="28"/>
      <c r="K6" s="29"/>
      <c r="L6" s="27"/>
      <c r="M6" s="24"/>
      <c r="N6" s="29"/>
      <c r="O6" s="27"/>
      <c r="P6" s="29"/>
      <c r="Q6" s="24"/>
      <c r="R6" s="24"/>
      <c r="S6" s="30"/>
      <c r="T6" s="28"/>
      <c r="U6" s="28"/>
      <c r="V6" s="28"/>
      <c r="W6" s="31"/>
      <c r="X6" s="31"/>
      <c r="Y6" s="32"/>
      <c r="Z6" s="32"/>
      <c r="AA6" s="32"/>
      <c r="AB6" s="32"/>
    </row>
    <row r="7" spans="1:28" x14ac:dyDescent="0.15">
      <c r="A7" s="24"/>
      <c r="B7" s="24"/>
      <c r="C7" s="24"/>
      <c r="D7" s="24"/>
      <c r="E7" s="24"/>
      <c r="F7" s="24"/>
      <c r="G7" s="6"/>
      <c r="H7" s="27"/>
      <c r="I7" s="24"/>
      <c r="J7" s="28"/>
      <c r="K7" s="29"/>
      <c r="L7" s="27"/>
      <c r="M7" s="24"/>
      <c r="N7" s="29"/>
      <c r="O7" s="27"/>
      <c r="P7" s="29"/>
      <c r="Q7" s="24"/>
      <c r="R7" s="24"/>
      <c r="S7" s="30"/>
      <c r="T7" s="28"/>
      <c r="U7" s="28"/>
      <c r="V7" s="28"/>
      <c r="W7" s="31"/>
      <c r="X7" s="31"/>
      <c r="Y7" s="32"/>
      <c r="Z7" s="32"/>
      <c r="AA7" s="32"/>
      <c r="AB7" s="32"/>
    </row>
    <row r="8" spans="1:28" x14ac:dyDescent="0.15">
      <c r="A8" s="24"/>
      <c r="B8" s="24"/>
      <c r="C8" s="24"/>
      <c r="D8" s="24"/>
      <c r="E8" s="24"/>
      <c r="F8" s="24"/>
      <c r="G8" s="6"/>
      <c r="H8" s="27"/>
      <c r="I8" s="24"/>
      <c r="J8" s="28"/>
      <c r="K8" s="29"/>
      <c r="L8" s="27"/>
      <c r="M8" s="24"/>
      <c r="N8" s="29"/>
      <c r="O8" s="27"/>
      <c r="P8" s="29"/>
      <c r="Q8" s="24"/>
      <c r="R8" s="24"/>
      <c r="S8" s="30"/>
      <c r="T8" s="28"/>
      <c r="U8" s="28"/>
      <c r="V8" s="28"/>
      <c r="W8" s="31"/>
      <c r="X8" s="31"/>
      <c r="Y8" s="32"/>
      <c r="Z8" s="32"/>
      <c r="AA8" s="32"/>
      <c r="AB8" s="32"/>
    </row>
    <row r="9" spans="1:28" x14ac:dyDescent="0.15">
      <c r="A9" s="24"/>
      <c r="B9" s="24"/>
      <c r="C9" s="24"/>
      <c r="D9" s="24"/>
      <c r="E9" s="24"/>
      <c r="F9" s="24"/>
      <c r="G9" s="6"/>
      <c r="H9" s="27"/>
      <c r="I9" s="24"/>
      <c r="J9" s="28"/>
      <c r="K9" s="29"/>
      <c r="L9" s="27"/>
      <c r="M9" s="24"/>
      <c r="N9" s="29"/>
      <c r="O9" s="27"/>
      <c r="P9" s="29"/>
      <c r="Q9" s="24"/>
      <c r="R9" s="24"/>
      <c r="S9" s="30"/>
      <c r="T9" s="28"/>
      <c r="U9" s="28"/>
      <c r="V9" s="28"/>
      <c r="W9" s="31"/>
      <c r="X9" s="31"/>
      <c r="Y9" s="32"/>
      <c r="Z9" s="32"/>
      <c r="AA9" s="32"/>
      <c r="AB9" s="32"/>
    </row>
    <row r="10" spans="1:28" x14ac:dyDescent="0.15">
      <c r="A10" s="24"/>
      <c r="B10" s="24"/>
      <c r="C10" s="24"/>
      <c r="D10" s="24"/>
      <c r="E10" s="24"/>
      <c r="F10" s="24"/>
      <c r="G10" s="6"/>
      <c r="H10" s="27"/>
      <c r="I10" s="24"/>
      <c r="J10" s="28"/>
      <c r="K10" s="29"/>
      <c r="L10" s="27"/>
      <c r="M10" s="24"/>
      <c r="N10" s="29"/>
      <c r="O10" s="27"/>
      <c r="P10" s="29"/>
      <c r="Q10" s="24"/>
      <c r="R10" s="24"/>
      <c r="S10" s="30"/>
      <c r="T10" s="28"/>
      <c r="U10" s="28"/>
      <c r="V10" s="28"/>
      <c r="W10" s="31"/>
      <c r="X10" s="31"/>
      <c r="Y10" s="32"/>
      <c r="Z10" s="32"/>
      <c r="AA10" s="32"/>
      <c r="AB10" s="32"/>
    </row>
    <row r="11" spans="1:28" x14ac:dyDescent="0.15">
      <c r="A11" s="24"/>
      <c r="B11" s="24"/>
      <c r="C11" s="24"/>
      <c r="D11" s="24"/>
      <c r="E11" s="24"/>
      <c r="F11" s="24"/>
      <c r="G11" s="6"/>
      <c r="H11" s="27"/>
      <c r="I11" s="24"/>
      <c r="J11" s="28"/>
      <c r="K11" s="29"/>
      <c r="L11" s="27"/>
      <c r="M11" s="24"/>
      <c r="N11" s="29"/>
      <c r="O11" s="27"/>
      <c r="P11" s="29"/>
      <c r="Q11" s="24"/>
      <c r="R11" s="24"/>
      <c r="S11" s="30"/>
      <c r="T11" s="28"/>
      <c r="U11" s="28"/>
      <c r="V11" s="28"/>
      <c r="W11" s="31"/>
      <c r="X11" s="31"/>
      <c r="Y11" s="32"/>
      <c r="Z11" s="32"/>
      <c r="AA11" s="32"/>
      <c r="AB11" s="32"/>
    </row>
    <row r="12" spans="1:28" x14ac:dyDescent="0.15">
      <c r="A12" s="24"/>
      <c r="B12" s="24"/>
      <c r="C12" s="24"/>
      <c r="D12" s="24"/>
      <c r="E12" s="24"/>
      <c r="F12" s="24"/>
      <c r="G12" s="6"/>
      <c r="H12" s="27"/>
      <c r="I12" s="24"/>
      <c r="J12" s="28"/>
      <c r="K12" s="29"/>
      <c r="L12" s="27"/>
      <c r="M12" s="24"/>
      <c r="N12" s="29"/>
      <c r="O12" s="27"/>
      <c r="P12" s="29"/>
      <c r="Q12" s="24"/>
      <c r="R12" s="24"/>
      <c r="S12" s="30"/>
      <c r="T12" s="28"/>
      <c r="U12" s="28"/>
      <c r="V12" s="28"/>
      <c r="W12" s="31"/>
      <c r="X12" s="31"/>
      <c r="Y12" s="32"/>
      <c r="Z12" s="32"/>
      <c r="AA12" s="32"/>
      <c r="AB12" s="32"/>
    </row>
    <row r="13" spans="1:28" x14ac:dyDescent="0.15">
      <c r="A13" s="24"/>
      <c r="B13" s="24"/>
      <c r="C13" s="24"/>
      <c r="D13" s="24"/>
      <c r="E13" s="24"/>
      <c r="F13" s="24"/>
      <c r="G13" s="6"/>
      <c r="H13" s="27"/>
      <c r="I13" s="24"/>
      <c r="J13" s="28"/>
      <c r="K13" s="29"/>
      <c r="L13" s="27"/>
      <c r="M13" s="24"/>
      <c r="N13" s="29"/>
      <c r="O13" s="27"/>
      <c r="P13" s="29"/>
      <c r="Q13" s="24"/>
      <c r="R13" s="24"/>
      <c r="S13" s="30"/>
      <c r="T13" s="28"/>
      <c r="U13" s="28"/>
      <c r="V13" s="28"/>
      <c r="W13" s="31"/>
      <c r="X13" s="31"/>
      <c r="Y13" s="32"/>
      <c r="Z13" s="32"/>
      <c r="AA13" s="32"/>
      <c r="AB13" s="32"/>
    </row>
    <row r="14" spans="1:28" x14ac:dyDescent="0.15">
      <c r="A14" s="24"/>
      <c r="B14" s="24"/>
      <c r="C14" s="24"/>
      <c r="D14" s="24"/>
      <c r="E14" s="24"/>
      <c r="F14" s="24"/>
      <c r="G14" s="6"/>
      <c r="H14" s="27"/>
      <c r="I14" s="24"/>
      <c r="J14" s="28"/>
      <c r="K14" s="29"/>
      <c r="L14" s="27"/>
      <c r="M14" s="24"/>
      <c r="N14" s="29"/>
      <c r="O14" s="27"/>
      <c r="P14" s="29"/>
      <c r="Q14" s="24"/>
      <c r="R14" s="24"/>
      <c r="S14" s="30"/>
      <c r="T14" s="28"/>
      <c r="U14" s="28"/>
      <c r="V14" s="28"/>
      <c r="W14" s="31"/>
      <c r="X14" s="31"/>
      <c r="Y14" s="32"/>
      <c r="Z14" s="32"/>
      <c r="AA14" s="32"/>
      <c r="AB14" s="32"/>
    </row>
    <row r="15" spans="1:28" x14ac:dyDescent="0.15">
      <c r="A15" s="24"/>
      <c r="B15" s="24"/>
      <c r="C15" s="24"/>
      <c r="D15" s="24"/>
      <c r="E15" s="24"/>
      <c r="F15" s="24"/>
      <c r="G15" s="6"/>
      <c r="H15" s="27"/>
      <c r="I15" s="24"/>
      <c r="J15" s="28"/>
      <c r="K15" s="29"/>
      <c r="L15" s="27"/>
      <c r="M15" s="24"/>
      <c r="N15" s="29"/>
      <c r="O15" s="27"/>
      <c r="P15" s="29"/>
      <c r="Q15" s="24"/>
      <c r="R15" s="24"/>
      <c r="S15" s="30"/>
      <c r="T15" s="28"/>
      <c r="U15" s="28"/>
      <c r="V15" s="28"/>
      <c r="W15" s="31"/>
      <c r="X15" s="31"/>
      <c r="Y15" s="32"/>
      <c r="Z15" s="32"/>
      <c r="AA15" s="32"/>
      <c r="AB15" s="32"/>
    </row>
    <row r="16" spans="1:28" x14ac:dyDescent="0.15">
      <c r="A16" s="24"/>
      <c r="B16" s="24"/>
      <c r="C16" s="24"/>
      <c r="D16" s="24"/>
      <c r="E16" s="24"/>
      <c r="F16" s="24"/>
      <c r="G16" s="6"/>
      <c r="H16" s="27"/>
      <c r="I16" s="24"/>
      <c r="J16" s="28"/>
      <c r="K16" s="29"/>
      <c r="L16" s="27"/>
      <c r="M16" s="24"/>
      <c r="N16" s="29"/>
      <c r="O16" s="27"/>
      <c r="P16" s="29"/>
      <c r="Q16" s="24"/>
      <c r="R16" s="24"/>
      <c r="S16" s="30"/>
      <c r="T16" s="28"/>
      <c r="U16" s="28"/>
      <c r="V16" s="28"/>
      <c r="W16" s="31"/>
      <c r="X16" s="31"/>
      <c r="Y16" s="32"/>
      <c r="Z16" s="32"/>
      <c r="AA16" s="32"/>
      <c r="AB16" s="32"/>
    </row>
    <row r="17" spans="1:28" x14ac:dyDescent="0.15">
      <c r="A17" s="24"/>
      <c r="B17" s="24"/>
      <c r="C17" s="24"/>
      <c r="D17" s="24"/>
      <c r="E17" s="24"/>
      <c r="F17" s="24"/>
      <c r="G17" s="6"/>
      <c r="H17" s="27"/>
      <c r="I17" s="24"/>
      <c r="J17" s="28"/>
      <c r="K17" s="29"/>
      <c r="L17" s="27"/>
      <c r="M17" s="24"/>
      <c r="N17" s="29"/>
      <c r="O17" s="27"/>
      <c r="P17" s="29"/>
      <c r="Q17" s="24"/>
      <c r="R17" s="24"/>
      <c r="S17" s="30"/>
      <c r="T17" s="28"/>
      <c r="U17" s="28"/>
      <c r="V17" s="28"/>
      <c r="W17" s="31"/>
      <c r="X17" s="31"/>
      <c r="Y17" s="32"/>
      <c r="Z17" s="32"/>
      <c r="AA17" s="32"/>
      <c r="AB17" s="32"/>
    </row>
    <row r="18" spans="1:28" x14ac:dyDescent="0.15">
      <c r="A18" s="24"/>
      <c r="B18" s="24"/>
      <c r="C18" s="24"/>
      <c r="D18" s="24"/>
      <c r="E18" s="24"/>
      <c r="F18" s="24"/>
      <c r="G18" s="6"/>
      <c r="H18" s="27"/>
      <c r="I18" s="24"/>
      <c r="J18" s="28"/>
      <c r="K18" s="29"/>
      <c r="L18" s="27"/>
      <c r="M18" s="24"/>
      <c r="N18" s="29"/>
      <c r="O18" s="27"/>
      <c r="P18" s="29"/>
      <c r="Q18" s="24"/>
      <c r="R18" s="24"/>
      <c r="S18" s="30"/>
      <c r="T18" s="28"/>
      <c r="U18" s="28"/>
      <c r="V18" s="28"/>
      <c r="W18" s="31"/>
      <c r="X18" s="31"/>
      <c r="Y18" s="32"/>
      <c r="Z18" s="32"/>
      <c r="AA18" s="32"/>
      <c r="AB18" s="32"/>
    </row>
    <row r="19" spans="1:28" x14ac:dyDescent="0.15">
      <c r="A19" s="24"/>
      <c r="B19" s="24"/>
      <c r="C19" s="24"/>
      <c r="D19" s="24"/>
      <c r="E19" s="24"/>
      <c r="F19" s="24"/>
      <c r="G19" s="6"/>
      <c r="H19" s="27"/>
      <c r="I19" s="24"/>
      <c r="J19" s="28"/>
      <c r="K19" s="29"/>
      <c r="L19" s="27"/>
      <c r="M19" s="24"/>
      <c r="N19" s="29"/>
      <c r="O19" s="27"/>
      <c r="P19" s="29"/>
      <c r="Q19" s="24"/>
      <c r="R19" s="24"/>
      <c r="S19" s="30"/>
      <c r="T19" s="28"/>
      <c r="U19" s="28"/>
      <c r="V19" s="28"/>
      <c r="W19" s="31"/>
      <c r="X19" s="31"/>
      <c r="Y19" s="32"/>
      <c r="Z19" s="32"/>
      <c r="AA19" s="32"/>
      <c r="AB19" s="32"/>
    </row>
    <row r="20" spans="1:28" x14ac:dyDescent="0.15">
      <c r="A20" s="24"/>
      <c r="B20" s="24"/>
      <c r="C20" s="24"/>
      <c r="D20" s="24"/>
      <c r="E20" s="24"/>
      <c r="F20" s="24"/>
      <c r="G20" s="6"/>
      <c r="H20" s="27"/>
      <c r="I20" s="24"/>
      <c r="J20" s="28"/>
      <c r="K20" s="29"/>
      <c r="L20" s="27"/>
      <c r="M20" s="24"/>
      <c r="N20" s="29"/>
      <c r="O20" s="27"/>
      <c r="P20" s="29"/>
      <c r="Q20" s="24"/>
      <c r="R20" s="24"/>
      <c r="S20" s="30"/>
      <c r="T20" s="28"/>
      <c r="U20" s="28"/>
      <c r="V20" s="28"/>
      <c r="W20" s="31"/>
      <c r="X20" s="31"/>
      <c r="Y20" s="32"/>
      <c r="Z20" s="32"/>
      <c r="AA20" s="32"/>
      <c r="AB20" s="32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 xr:uid="{00000000-0002-0000-0100-000001000000}">
      <formula1>"有,無"</formula1>
    </dataValidation>
    <dataValidation type="time" allowBlank="1" showInputMessage="1" showErrorMessage="1" errorTitle="内容不正" error="00:00～23:59の範囲で入力をしてください。" sqref="W2:X1048576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100-000004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7000000}">
      <formula1>6</formula1>
    </dataValidation>
    <dataValidation type="list" allowBlank="1" showInputMessage="1" showErrorMessage="1" errorTitle="内容不正" error="プルダウンの内容から入力をしてください。" sqref="G2:G20" xr:uid="{00000000-0002-0000-01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684AFC7BA4E946AF96F6A5CBEE62BB" ma:contentTypeVersion="29" ma:contentTypeDescription="新しいドキュメントを作成します。" ma:contentTypeScope="" ma:versionID="7b50fba3255c6e947789ea65ac85fa4a">
  <xsd:schema xmlns:xsd="http://www.w3.org/2001/XMLSchema" xmlns:xs="http://www.w3.org/2001/XMLSchema" xmlns:p="http://schemas.microsoft.com/office/2006/metadata/properties" xmlns:ns1="http://schemas.microsoft.com/sharepoint/v3" xmlns:ns2="89559dea-130d-4237-8e78-1ce7f44b9a24" xmlns:ns3="0e1d05ab-b491-48cc-a1d7-91236226a3a4" targetNamespace="http://schemas.microsoft.com/office/2006/metadata/properties" ma:root="true" ma:fieldsID="37e89b074f2c85b3ae542d6c44733550" ns1:_="" ns2:_="" ns3:_="">
    <xsd:import namespace="http://schemas.microsoft.com/sharepoint/v3"/>
    <xsd:import namespace="89559dea-130d-4237-8e78-1ce7f44b9a24"/>
    <xsd:import namespace="0e1d05ab-b491-48cc-a1d7-91236226a3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2:SharedWithUsers" minOccurs="0"/>
                <xsd:element ref="ns2:SharedWithDetails" minOccurs="0"/>
                <xsd:element ref="ns3:d1ca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59dea-130d-4237-8e78-1ce7f44b9a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d05ab-b491-48cc-a1d7-91236226a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1ca" ma:index="25" nillable="true" ma:displayName="数値" ma:internalName="d1ca">
      <xsd:simpleType>
        <xsd:restriction base="dms:Number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PersistId xmlns="89559dea-130d-4237-8e78-1ce7f44b9a24">false</_dlc_DocIdPersistId>
    <SharedWithUsers xmlns="89559dea-130d-4237-8e78-1ce7f44b9a24">
      <UserInfo>
        <DisplayName/>
        <AccountId xsi:nil="true"/>
        <AccountType/>
      </UserInfo>
    </SharedWithUsers>
    <_dlc_DocId xmlns="89559dea-130d-4237-8e78-1ce7f44b9a24">DIGI-808455956-2645409</_dlc_DocId>
    <_dlc_DocIdUrl xmlns="89559dea-130d-4237-8e78-1ce7f44b9a24">
      <Url>https://digitalgojp.sharepoint.com/sites/digi_portal/_layouts/15/DocIdRedir.aspx?ID=DIGI-808455956-2645409</Url>
      <Description>DIGI-808455956-2645409</Description>
    </_dlc_DocIdUrl>
    <_Flow_SignoffStatus xmlns="0e1d05ab-b491-48cc-a1d7-91236226a3a4" xsi:nil="true"/>
    <d1ca xmlns="0e1d05ab-b491-48cc-a1d7-91236226a3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3BF386-B125-4DC2-9759-3345A666D07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C58794-F9BB-44E2-9B11-1F4F3F745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559dea-130d-4237-8e78-1ce7f44b9a24"/>
    <ds:schemaRef ds:uri="0e1d05ab-b491-48cc-a1d7-91236226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E4EF7-AB8C-407F-A71E-2214AB18915F}">
  <ds:schemaRefs>
    <ds:schemaRef ds:uri="http://schemas.microsoft.com/sharepoint/v3"/>
    <ds:schemaRef ds:uri="http://purl.org/dc/terms/"/>
    <ds:schemaRef ds:uri="http://schemas.openxmlformats.org/package/2006/metadata/core-properties"/>
    <ds:schemaRef ds:uri="0e1d05ab-b491-48cc-a1d7-91236226a3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9559dea-130d-4237-8e78-1ce7f44b9a2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91B9BEB-A231-4C89-9A71-5CF274723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子育て施設一覧_フォーマット</vt:lpstr>
      <vt:lpstr>子育て施設一覧_作成例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2021-04-14T00:34:13Z</dcterms:created>
  <dcterms:modified xsi:type="dcterms:W3CDTF">2024-06-27T07:48:29Z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0x010100E8684AFC7BA4E946AF96F6A5CBEE62BB</vt:lpwstr>
  </property>
  <property fmtid="{D5CDD505-2E9C-101B-9397-08002B2CF9AE}" pid="3" name="Order">
    <vt:r8>24514000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dlc_DocIdItemGuid">
    <vt:lpwstr>a9c21763-5a42-410b-838a-4d66cc11c396</vt:lpwstr>
  </property>
</Properties>
</file>